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etek" sheetId="1" state="visible" r:id="rId2"/>
    <sheet name="Filmek" sheetId="2" state="visible" r:id="rId3"/>
    <sheet name="Üres" sheetId="3" state="visible" r:id="rId4"/>
    <sheet name="ADS" sheetId="4" state="visible" r:id="rId5"/>
    <sheet name="Big Bang Media" sheetId="5" state="visible" r:id="rId6"/>
    <sheet name="InterCom" sheetId="6" state="visible" r:id="rId7"/>
    <sheet name="UIP" sheetId="7" state="visible" r:id="rId8"/>
    <sheet name="A Company" sheetId="8" state="visible" r:id="rId9"/>
    <sheet name="Pannonia" sheetId="9" state="visible" r:id="rId10"/>
    <sheet name="MoziNet" sheetId="10" state="visible" r:id="rId11"/>
    <sheet name="ParLux" sheetId="11" state="visible" r:id="rId12"/>
    <sheet name="MTVA" sheetId="12" state="visible" r:id="rId13"/>
    <sheet name="Vertigo" sheetId="13" state="visible" r:id="rId14"/>
    <sheet name="Cinetel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<sst xmlns="http://schemas.openxmlformats.org/spreadsheetml/2006/main" count="5828" uniqueCount="557">
  <si>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</si>
  <si>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</si>
  <si>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</si>
  <si>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</si>
  <si>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</si>
  <si>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</si>
  <si>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</si>
  <si>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</si>
  <si>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</si>
  <si>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</si>
  <si>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</si>
  <si>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</si>
  <si>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</si>
  <si>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</si>
  <si>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</si>
  <si>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</si>
  <si>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</si>
  <si>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</si>
  <si>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</si>
  <si>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</si>
  <si>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</si>
  <si>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</si>
  <si>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</si>
  <si>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</si>
  <si>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</si>
  <si>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</si>
  <si>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</si>
  <si>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</si>
  <si>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</si>
  <si>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</si>
  <si>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</si>
  <si>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</si>
  <si>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</si>
  <si>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</si>
  <si>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</si>
  <si>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</si>
  <si>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</si>
  <si>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</si>
  <si>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</si>
  <si>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</si>
  <si>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</si>
  <si>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</si>
  <si>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</si>
  <si>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</si>
  <si>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</si>
  <si>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</si>
  <si>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</si>
  <si>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</si>
  <si>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</si>
  <si>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</si>
  <si>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</si>
  <si>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</si>
  <si>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</si>
  <si>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</si>
  <si>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</si>
  <si>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</si>
  <si>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</si>
  <si>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</si>
  <si>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</si>
  <si>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</si>
  <si>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</si>
  <si>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</si>
  <si>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</si>
  <si>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</si>
  <si>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</si>
  <si>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</si>
  <si>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</si>
  <si>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</si>
  <si>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</si>
  <si>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</si>
  <si>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</si>
  <si>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</si>
  <si>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</si>
  <si>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</si>
  <si>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</si>
  <si>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</si>
  <si>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</si>
  <si>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</si>
  <si>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</si>
  <si>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</si>
  <si>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</si>
  <si>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</si>
  <si>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</si>
  <si>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</si>
  <si>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</si>
  <si>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</si>
  <si>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</si>
  <si>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</si>
  <si>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</si>
  <si>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</si>
  <si>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</si>
  <si>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</si>
  <si>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</si>
  <si>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</si>
  <si>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</si>
  <si>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</si>
  <si>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</si>
  <si>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</si>
  <si>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</si>
  <si>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</si>
  <si>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</si>
  <si>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Incarnate</t>
  </si>
  <si>
    <t xml:space="preserve">I Daniel Blake</t>
  </si>
  <si>
    <t xml:space="preserve">Office Xmas Party</t>
  </si>
  <si>
    <t xml:space="preserve">Voyage of Time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</si>
  <si>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</si>
  <si>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</si>
  <si>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</si>
  <si>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Forushande</t>
  </si>
  <si>
    <t xml:space="preserve">The papai basilicas 3D</t>
  </si>
  <si>
    <t xml:space="preserve">Why Him?</t>
  </si>
  <si>
    <t xml:space="preserve">Sing</t>
  </si>
  <si>
    <t xml:space="preserve">HhhH</t>
  </si>
  <si>
    <t xml:space="preserve">Odd Job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</si>
  <si>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</si>
  <si>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</si>
  <si>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</si>
  <si>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</si>
  <si>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</si>
  <si>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</si>
  <si>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</si>
  <si>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</si>
  <si>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</si>
  <si>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Run Ozzy Run</t>
  </si>
  <si>
    <t xml:space="preserve">Kincs, ami nincs</t>
  </si>
  <si>
    <t xml:space="preserve">Passengers 3D</t>
  </si>
  <si>
    <t xml:space="preserve">#Jézus – Apám nevében</t>
  </si>
  <si>
    <t xml:space="preserve">My Life as a Zucchini / Ma vie de Courgette</t>
  </si>
  <si>
    <t xml:space="preserve">Le grand jour</t>
  </si>
  <si>
    <t xml:space="preserve">Live By Night</t>
  </si>
  <si>
    <t xml:space="preserve">Split</t>
  </si>
  <si>
    <t xml:space="preserve">Ballerina</t>
  </si>
  <si>
    <t xml:space="preserve">Gold (12E)</t>
  </si>
  <si>
    <t xml:space="preserve">That Trip We Took with Dad</t>
  </si>
  <si>
    <t xml:space="preserve">xXx : Return of Xander Cage</t>
  </si>
  <si>
    <t xml:space="preserve">Resident Evil- Final Chapter</t>
  </si>
  <si>
    <t xml:space="preserve">Lion</t>
  </si>
  <si>
    <t xml:space="preserve">A Dog’s Purpose (6E)</t>
  </si>
  <si>
    <t xml:space="preserve">Bastards</t>
  </si>
  <si>
    <t xml:space="preserve">Hidden Figures (12E)</t>
  </si>
  <si>
    <t xml:space="preserve">Loving</t>
  </si>
  <si>
    <t xml:space="preserve">The Founder</t>
  </si>
  <si>
    <t xml:space="preserve">The Lake</t>
  </si>
  <si>
    <t xml:space="preserve">Nyomás utána!</t>
  </si>
  <si>
    <t xml:space="preserve">T2: Trainspotting (12E)</t>
  </si>
  <si>
    <t xml:space="preserve">Lego Batman Movie (6E)</t>
  </si>
  <si>
    <t xml:space="preserve">Fifty Shades Darker ( 92904 )</t>
  </si>
  <si>
    <t xml:space="preserve">Dark Tower</t>
  </si>
  <si>
    <t xml:space="preserve">A Monster Calls</t>
  </si>
  <si>
    <t xml:space="preserve">Fist Fight</t>
  </si>
  <si>
    <t xml:space="preserve">Cure for Wellnes (16E)</t>
  </si>
  <si>
    <t xml:space="preserve">Barbie : Video Game Hero ( 92905 )</t>
  </si>
  <si>
    <t xml:space="preserve">Tulip Fever</t>
  </si>
  <si>
    <t xml:space="preserve">John Wick : Chapter 2 (16E)</t>
  </si>
  <si>
    <t xml:space="preserve">Sheeps &amp; Wolves</t>
  </si>
  <si>
    <t xml:space="preserve">Nincs kettő négy nélkül</t>
  </si>
  <si>
    <t xml:space="preserve">Rock Dog</t>
  </si>
  <si>
    <t xml:space="preserve">God Practical</t>
  </si>
  <si>
    <t xml:space="preserve">Kincsem</t>
  </si>
  <si>
    <t xml:space="preserve">Beauty and the Beast</t>
  </si>
  <si>
    <t xml:space="preserve">Ghost in the Shell</t>
  </si>
  <si>
    <t xml:space="preserve">Zookeeper s Wife</t>
  </si>
  <si>
    <t xml:space="preserve">Furious 8</t>
  </si>
  <si>
    <t xml:space="preserve">Monster Trucks</t>
  </si>
  <si>
    <t xml:space="preserve">Life (12E)</t>
  </si>
  <si>
    <t xml:space="preserve">Guardians of the Galaxy Vol.2</t>
  </si>
  <si>
    <t xml:space="preserve">Richard the Stork</t>
  </si>
  <si>
    <t xml:space="preserve">Baywatch</t>
  </si>
  <si>
    <t xml:space="preserve">Pirates of the Caribbean : Dead Men Tell No Tales</t>
  </si>
  <si>
    <t xml:space="preserve">World War Z 2</t>
  </si>
  <si>
    <t xml:space="preserve">The Mummy</t>
  </si>
  <si>
    <t xml:space="preserve">Cars 3</t>
  </si>
  <si>
    <t xml:space="preserve">Transformers : The Last Knight</t>
  </si>
  <si>
    <t xml:space="preserve">Despicable 3</t>
  </si>
  <si>
    <t xml:space="preserve">The Something</t>
  </si>
  <si>
    <t xml:space="preserve">Valerian and the City of a Thousand Planets</t>
  </si>
  <si>
    <t xml:space="preserve">American Made</t>
  </si>
  <si>
    <t xml:space="preserve">Animal Crackers</t>
  </si>
  <si>
    <t xml:space="preserve">Victoria and Abdul</t>
  </si>
  <si>
    <t xml:space="preserve">The Snowman</t>
  </si>
  <si>
    <t xml:space="preserve">Let It Snow</t>
  </si>
  <si>
    <t xml:space="preserve">Pitch Perfect 3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</si>
  <si>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</si>
  <si>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</si>
  <si>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</si>
  <si>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</si>
  <si>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</si>
  <si>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</si>
  <si>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</si>
  <si>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</si>
  <si>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</si>
  <si>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</si>
  <si>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</si>
  <si>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</si>
  <si>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</si>
  <si>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</si>
  <si>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</si>
  <si>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</si>
  <si>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</si>
  <si>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</si>
  <si>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</si>
  <si>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</si>
  <si>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</si>
  <si>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</si>
  <si>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</si>
  <si>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</si>
  <si>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</si>
  <si>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</si>
  <si>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</si>
  <si>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</si>
  <si>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</si>
  <si>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</si>
  <si>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</si>
  <si>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</si>
  <si>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</si>
  <si>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</si>
  <si>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</si>
  <si>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</si>
  <si>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</si>
  <si>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</si>
  <si>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</si>
  <si>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</si>
  <si>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</si>
  <si>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</si>
  <si>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</si>
  <si>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</si>
  <si>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</si>
  <si>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</si>
  <si>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</si>
  <si>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</si>
  <si>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</si>
  <si>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</si>
  <si>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</si>
  <si>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</si>
  <si>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</si>
  <si>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</si>
  <si>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</si>
  <si>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</si>
  <si>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</si>
  <si>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</si>
  <si>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</si>
  <si>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</si>
  <si>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</si>
  <si>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</si>
  <si>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</si>
  <si>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</si>
  <si>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</si>
  <si>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</si>
  <si>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</si>
  <si>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</si>
  <si>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</si>
  <si>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</si>
  <si>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</si>
  <si>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</si>
  <si>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</si>
  <si>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</si>
  <si>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</si>
  <si>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</si>
  <si>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</si>
  <si>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</si>
  <si>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</si>
  <si>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</si>
  <si>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</si>
  <si>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</si>
  <si>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</si>
  <si>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</si>
  <si>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</si>
  <si>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</si>
  <si>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</si>
  <si>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</si>
  <si>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</si>
  <si>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</si>
  <si>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</si>
  <si>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</si>
  <si>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</si>
  <si>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</si>
  <si>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</si>
  <si>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</si>
  <si>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</si>
  <si>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</si>
  <si>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</si>
  <si>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</si>
  <si>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</si>
  <si>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</si>
  <si>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</si>
  <si>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</si>
  <si>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</si>
  <si>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</si>
  <si>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</si>
  <si>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</si>
  <si>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</si>
  <si>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</si>
  <si>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</si>
  <si>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</si>
  <si>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</si>
  <si>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</si>
  <si>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</si>
  <si>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</si>
  <si>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</si>
  <si>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</si>
  <si>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</si>
  <si>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</si>
  <si>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</si>
  <si>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</si>
  <si>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</si>
  <si>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</si>
  <si>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</si>
  <si>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</si>
  <si>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</si>
  <si>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</si>
  <si>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</si>
  <si>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</si>
  <si>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</si>
  <si>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</si>
  <si>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</si>
  <si>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</si>
  <si>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</si>
  <si>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</si>
  <si>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</si>
  <si>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</si>
  <si>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</si>
  <si>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</si>
  <si>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</si>
  <si>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</si>
  <si>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</si>
  <si>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</si>
  <si>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</si>
  <si>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</si>
  <si>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</si>
  <si>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</si>
  <si>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</si>
  <si>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</si>
  <si>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</si>
  <si>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</si>
  <si>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</si>
  <si>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</si>
  <si>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</si>
  <si>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</si>
  <si>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</si>
  <si>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</si>
  <si>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</si>
  <si>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</si>
  <si>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</si>
  <si>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</si>
  <si>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</si>
  <si>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</si>
  <si>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</si>
  <si>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</si>
  <si>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</si>
  <si>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</si>
  <si>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</si>
  <si>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</si>
  <si>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</si>
  <si>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</si>
  <si>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</si>
  <si>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</si>
  <si>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2016. december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</si>
  <si>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</si>
  <si>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</si>
  <si>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</si>
  <si>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</si>
  <si>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</si>
  <si>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</si>
  <si>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</si>
  <si>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</si>
  <si>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 tó</t>
  </si>
  <si>
    <t xml:space="preserve">2017.02.02.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</si>
  <si>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</si>
  <si>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</si>
  <si>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</si>
  <si>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</si>
  <si>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</si>
  <si>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</si>
  <si>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</si>
  <si>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</si>
  <si>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</si>
  <si>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</si>
  <si>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</si>
  <si>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</si>
  <si>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</si>
  <si>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</si>
  <si>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</si>
  <si>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</si>
  <si>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</si>
  <si>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</si>
  <si>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</si>
  <si>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</si>
  <si>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</si>
  <si>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Underworld- Vérözön</t>
  </si>
  <si>
    <t xml:space="preserve">Miért pont ő?</t>
  </si>
  <si>
    <t xml:space="preserve">2016.12.22.</t>
  </si>
  <si>
    <t xml:space="preserve">Váratlan szépség</t>
  </si>
  <si>
    <t xml:space="preserve">2016.12.29.</t>
  </si>
  <si>
    <t xml:space="preserve">Egy nemzet születése</t>
  </si>
  <si>
    <t xml:space="preserve">Birth of a Nation</t>
  </si>
  <si>
    <t xml:space="preserve">Utazók</t>
  </si>
  <si>
    <t xml:space="preserve">2017.01.12.</t>
  </si>
  <si>
    <t xml:space="preserve">Az éjszaka törvénye</t>
  </si>
  <si>
    <t xml:space="preserve">A kaptár – Utolsó fejezet</t>
  </si>
  <si>
    <t xml:space="preserve">Resident Evil - Final Chapter</t>
  </si>
  <si>
    <t xml:space="preserve">2017.01.26.</t>
  </si>
  <si>
    <t xml:space="preserve">Apavadászat</t>
  </si>
  <si>
    <t xml:space="preserve">A mester – Ninjago rövödfilm</t>
  </si>
  <si>
    <t xml:space="preserve">A démon arca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</si>
  <si>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</si>
  <si>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</si>
  <si>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</si>
  <si>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</si>
  <si>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</si>
  <si>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</si>
  <si>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</si>
  <si>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</si>
  <si>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</si>
  <si>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</si>
  <si>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</si>
  <si>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</si>
  <si>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spanyol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</si>
  <si>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</si>
  <si>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</si>
  <si>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</si>
  <si>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</si>
  <si>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</si>
  <si>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</si>
  <si>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</si>
  <si>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</si>
  <si>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</si>
  <si>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</si>
  <si>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</si>
  <si>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</si>
  <si>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</si>
  <si>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</si>
  <si>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</si>
  <si>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</si>
  <si>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</si>
  <si>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</si>
  <si>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</si>
  <si>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</si>
  <si>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</si>
  <si>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orosz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</si>
  <si>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</si>
  <si>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</si>
  <si>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</si>
  <si>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</si>
  <si>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</si>
  <si>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</si>
  <si>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</si>
  <si>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</si>
  <si>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</si>
  <si>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</si>
  <si>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</si>
  <si>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</si>
  <si>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</si>
  <si>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</si>
  <si>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</si>
  <si>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</si>
  <si>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</si>
  <si>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</si>
  <si>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</si>
  <si>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</si>
  <si>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</si>
  <si>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</si>
  <si>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</si>
  <si>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</si>
  <si>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100 perc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</si>
  <si>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</si>
  <si>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</si>
  <si>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</si>
  <si>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</si>
  <si>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</si>
  <si>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</si>
  <si>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</si>
  <si>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</si>
  <si>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</si>
  <si>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</si>
  <si>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</si>
  <si>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</si>
  <si>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</si>
  <si>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</si>
  <si>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</si>
  <si>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</si>
  <si>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</si>
  <si>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</si>
  <si>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</si>
  <si>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</si>
  <si>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</si>
  <si>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</si>
  <si>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</si>
  <si>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92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</si>
  <si>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</si>
  <si>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</si>
  <si>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</si>
  <si>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</si>
  <si>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</si>
  <si>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 kb. 2017. január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</si>
  <si>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</si>
  <si>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</si>
  <si>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</si>
  <si>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</si>
  <si>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</si>
  <si>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</si>
  <si>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</si>
  <si>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</si>
  <si>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</si>
  <si>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</si>
  <si>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</si>
  <si>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</si>
  <si>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</si>
  <si>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</si>
  <si>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</si>
  <si>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</si>
  <si>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</si>
  <si>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</si>
  <si>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</si>
  <si>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</si>
  <si>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</si>
  <si>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</si>
  <si>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</si>
  <si>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</si>
  <si>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</si>
  <si>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</si>
  <si>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</si>
  <si>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</si>
  <si>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</si>
  <si>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</si>
  <si>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</si>
  <si>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</si>
  <si>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</si>
  <si>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</si>
  <si>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</si>
  <si>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</si>
  <si>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</si>
  <si>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</si>
  <si>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</si>
  <si>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</si>
  <si>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</si>
  <si>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</si>
  <si>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</si>
  <si>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</si>
  <si>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</si>
  <si>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90 perc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</si>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</sst>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YYYY\-MM\-DD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C14" activePane="bottomRight" state="frozen"/>
      <selection pane="topLeft" activeCell="A1" activeCellId="0" sqref="A1"/>
      <selection pane="topRight" activeCell="C1" activeCellId="0" sqref="C1"/>
      <selection pane="bottomLeft" activeCell="A14" activeCellId="0" sqref="A14"/>
      <selection pane="bottomRight" activeCell="A24" activeCellId="0" sqref="A24"/>
    </sheetView>
  </sheetViews>
  <sheetFormatPr defaultRowHeight="13.8"/>
  <cols>
    <col collapsed="false" hidden="false" max="1" min="1" style="1" width="4.53571428571429"/>
    <col collapsed="false" hidden="false" max="2" min="2" style="2" width="13.8214285714286"/>
    <col collapsed="false" hidden="false" max="3" min="3" style="0" width="32.9387755102041"/>
    <col collapsed="false" hidden="false" max="5" min="4" style="0" width="33.3724489795918"/>
    <col collapsed="false" hidden="false" max="7" min="6" style="0" width="26.0255102040816"/>
    <col collapsed="false" hidden="false" max="8" min="8" style="0" width="29.0510204081633"/>
    <col collapsed="false" hidden="false" max="9" min="9" style="0" width="33.3724489795918"/>
    <col collapsed="false" hidden="false" max="13" min="10" style="0" width="26.0255102040816"/>
    <col collapsed="false" hidden="false" max="14" min="14" style="0" width="28.5102040816327"/>
    <col collapsed="false" hidden="false" max="15" min="15" style="0" width="26.0255102040816"/>
    <col collapsed="false" hidden="false" max="17" min="16" style="3" width="26.0255102040816"/>
    <col collapsed="false" hidden="false" max="18" min="18" style="3" width="26.780612244898"/>
    <col collapsed="false" hidden="false" max="1025" min="19" style="0" width="8.63775510204082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AMJ1" s="0"/>
    </row>
    <row r="2" customFormat="false" ht="15" hidden="false" customHeight="false" outlineLevel="0" collapsed="false">
      <c r="A2" s="1" t="s">
        <v>17</v>
      </c>
      <c r="B2" s="2" t="s">
        <v>18</v>
      </c>
      <c r="N2" s="6" t="s">
        <v>19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7" t="n">
        <v>42572</v>
      </c>
      <c r="C3" s="8"/>
      <c r="D3" s="9" t="s">
        <v>20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11"/>
      <c r="T3" s="11"/>
      <c r="U3" s="11"/>
      <c r="V3" s="11"/>
      <c r="W3" s="11"/>
      <c r="X3" s="11"/>
      <c r="Y3" s="11"/>
    </row>
    <row r="4" customFormat="false" ht="13.8" hidden="false" customHeight="false" outlineLevel="0" collapsed="false">
      <c r="A4" s="1" t="n">
        <f aca="false">A3+1</f>
        <v>30</v>
      </c>
      <c r="B4" s="7" t="n">
        <f aca="false">B3+7</f>
        <v>42579</v>
      </c>
      <c r="C4" s="8"/>
      <c r="D4" s="9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11"/>
      <c r="T4" s="11"/>
      <c r="U4" s="11"/>
      <c r="V4" s="11"/>
      <c r="W4" s="11"/>
      <c r="X4" s="11"/>
      <c r="Y4" s="11"/>
    </row>
    <row r="5" customFormat="false" ht="13.8" hidden="false" customHeight="false" outlineLevel="0" collapsed="false">
      <c r="A5" s="1" t="n">
        <f aca="false">A4+1</f>
        <v>31</v>
      </c>
      <c r="B5" s="7" t="n">
        <f aca="false">B4+7</f>
        <v>42586</v>
      </c>
      <c r="C5" s="8"/>
      <c r="D5" s="9" t="s">
        <v>22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11"/>
      <c r="T5" s="11"/>
      <c r="U5" s="11"/>
      <c r="V5" s="11"/>
      <c r="W5" s="11"/>
      <c r="X5" s="11"/>
      <c r="Y5" s="11"/>
    </row>
    <row r="6" customFormat="false" ht="13.8" hidden="false" customHeight="false" outlineLevel="0" collapsed="false">
      <c r="A6" s="1" t="n">
        <f aca="false">A5+1</f>
        <v>32</v>
      </c>
      <c r="B6" s="7" t="n">
        <f aca="false">B5+7</f>
        <v>42593</v>
      </c>
      <c r="C6" s="8"/>
      <c r="D6" s="8"/>
      <c r="E6" s="8"/>
      <c r="F6" s="8"/>
      <c r="G6" s="8"/>
      <c r="H6" s="9" t="s">
        <v>23</v>
      </c>
      <c r="I6" s="8"/>
      <c r="J6" s="8"/>
      <c r="K6" s="8"/>
      <c r="L6" s="8"/>
      <c r="M6" s="8"/>
      <c r="N6" s="8"/>
      <c r="O6" s="10"/>
      <c r="P6" s="8"/>
      <c r="Q6" s="8"/>
      <c r="R6" s="8"/>
      <c r="S6" s="11"/>
      <c r="T6" s="11"/>
      <c r="U6" s="11"/>
      <c r="V6" s="11"/>
      <c r="W6" s="11"/>
      <c r="X6" s="11"/>
      <c r="Y6" s="11"/>
    </row>
    <row r="7" customFormat="false" ht="13.8" hidden="false" customHeight="false" outlineLevel="0" collapsed="false">
      <c r="A7" s="12" t="n">
        <f aca="false">A6+1</f>
        <v>33</v>
      </c>
      <c r="B7" s="13" t="n">
        <f aca="false">B6+7</f>
        <v>42600</v>
      </c>
      <c r="C7" s="8"/>
      <c r="D7" s="8"/>
      <c r="E7" s="9" t="s">
        <v>24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11"/>
      <c r="T7" s="11"/>
      <c r="U7" s="11"/>
      <c r="V7" s="11"/>
      <c r="W7" s="11"/>
      <c r="X7" s="11"/>
      <c r="Y7" s="11"/>
    </row>
    <row r="8" customFormat="false" ht="13.8" hidden="false" customHeight="false" outlineLevel="0" collapsed="false">
      <c r="A8" s="12"/>
      <c r="B8" s="13"/>
      <c r="C8" s="8"/>
      <c r="D8" s="8"/>
      <c r="E8" s="9" t="s">
        <v>25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11"/>
      <c r="T8" s="11"/>
      <c r="U8" s="11"/>
      <c r="V8" s="11"/>
      <c r="W8" s="11"/>
      <c r="X8" s="11"/>
      <c r="Y8" s="11"/>
    </row>
    <row r="9" customFormat="false" ht="13.8" hidden="false" customHeight="false" outlineLevel="0" collapsed="false">
      <c r="A9" s="12" t="n">
        <f aca="false">A7+1</f>
        <v>34</v>
      </c>
      <c r="B9" s="13" t="n">
        <f aca="false">B7+7</f>
        <v>42607</v>
      </c>
      <c r="C9" s="8"/>
      <c r="D9" s="8"/>
      <c r="E9" s="8"/>
      <c r="F9" s="8"/>
      <c r="G9" s="8"/>
      <c r="H9" s="9" t="s">
        <v>26</v>
      </c>
      <c r="I9" s="8"/>
      <c r="J9" s="8"/>
      <c r="K9" s="8"/>
      <c r="L9" s="8"/>
      <c r="M9" s="8"/>
      <c r="N9" s="9" t="s">
        <v>27</v>
      </c>
      <c r="O9" s="10"/>
      <c r="P9" s="8"/>
      <c r="Q9" s="8"/>
      <c r="R9" s="8"/>
      <c r="S9" s="11"/>
      <c r="T9" s="11"/>
      <c r="U9" s="11"/>
      <c r="V9" s="11"/>
      <c r="W9" s="11"/>
      <c r="X9" s="11"/>
      <c r="Y9" s="11"/>
    </row>
    <row r="10" customFormat="false" ht="13.8" hidden="fals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customFormat="false" ht="13.8" hidden="false" customHeight="false" outlineLevel="0" collapsed="false">
      <c r="A11" s="12" t="n">
        <f aca="false">A9+1</f>
        <v>35</v>
      </c>
      <c r="B11" s="13" t="n">
        <f aca="false">B9+7</f>
        <v>42614</v>
      </c>
      <c r="C11" s="8"/>
      <c r="D11" s="8"/>
      <c r="E11" s="8"/>
      <c r="F11" s="8"/>
      <c r="G11" s="8"/>
      <c r="H11" s="9" t="s">
        <v>28</v>
      </c>
      <c r="I11" s="8"/>
      <c r="J11" s="8"/>
      <c r="K11" s="8"/>
      <c r="L11" s="8"/>
      <c r="M11" s="8"/>
      <c r="N11" s="8" t="s">
        <v>29</v>
      </c>
      <c r="O11" s="10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customFormat="false" ht="13.8" hidden="fals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30</v>
      </c>
      <c r="O12" s="10" t="s">
        <v>0</v>
      </c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customFormat="false" ht="13.8" hidden="false" customHeight="false" outlineLevel="0" collapsed="false">
      <c r="A13" s="1" t="n">
        <f aca="false">A11+1</f>
        <v>36</v>
      </c>
      <c r="B13" s="7" t="n">
        <f aca="false">B11+7</f>
        <v>42621</v>
      </c>
      <c r="C13" s="8" t="s">
        <v>31</v>
      </c>
      <c r="D13" s="8"/>
      <c r="E13" s="8"/>
      <c r="F13" s="8" t="s">
        <v>32</v>
      </c>
      <c r="G13" s="8"/>
      <c r="H13" s="9" t="s">
        <v>33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11"/>
      <c r="T13" s="11"/>
      <c r="U13" s="11"/>
      <c r="V13" s="11"/>
      <c r="W13" s="11"/>
      <c r="X13" s="11"/>
      <c r="Y13" s="11"/>
    </row>
    <row r="14" customFormat="false" ht="13.8" hidden="false" customHeight="false" outlineLevel="0" collapsed="false">
      <c r="A14" s="1" t="n">
        <f aca="false">A13+1</f>
        <v>37</v>
      </c>
      <c r="B14" s="7" t="n">
        <f aca="false">B13+7</f>
        <v>42628</v>
      </c>
      <c r="C14" s="8"/>
      <c r="D14" s="9" t="s">
        <v>34</v>
      </c>
      <c r="E14" s="8"/>
      <c r="F14" s="8" t="s">
        <v>35</v>
      </c>
      <c r="G14" s="8"/>
      <c r="H14" s="8"/>
      <c r="I14" s="8"/>
      <c r="J14" s="8"/>
      <c r="K14" s="8"/>
      <c r="L14" s="8" t="s">
        <v>36</v>
      </c>
      <c r="M14" s="8"/>
      <c r="N14" s="8"/>
      <c r="O14" s="10"/>
      <c r="P14" s="8"/>
      <c r="Q14" s="8"/>
      <c r="R14" s="8" t="s">
        <v>37</v>
      </c>
      <c r="S14" s="11"/>
      <c r="T14" s="11"/>
      <c r="U14" s="11"/>
      <c r="V14" s="11"/>
      <c r="W14" s="11"/>
      <c r="X14" s="11"/>
      <c r="Y14" s="11"/>
    </row>
    <row r="15" customFormat="false" ht="13.8" hidden="false" customHeight="false" outlineLevel="0" collapsed="false">
      <c r="A15" s="12" t="n">
        <f aca="false">A14+1</f>
        <v>38</v>
      </c>
      <c r="B15" s="13" t="n">
        <f aca="false">B14+7</f>
        <v>42635</v>
      </c>
      <c r="C15" s="8" t="s">
        <v>38</v>
      </c>
      <c r="D15" s="8"/>
      <c r="E15" s="9" t="s">
        <v>39</v>
      </c>
      <c r="F15" s="8"/>
      <c r="G15" s="8"/>
      <c r="H15" s="9" t="s">
        <v>40</v>
      </c>
      <c r="I15" s="8" t="s">
        <v>41</v>
      </c>
      <c r="J15" s="8"/>
      <c r="K15" s="8"/>
      <c r="L15" s="8" t="s">
        <v>42</v>
      </c>
      <c r="M15" s="8"/>
      <c r="N15" s="8" t="s">
        <v>43</v>
      </c>
      <c r="O15" s="10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customFormat="false" ht="13.8" hidden="false" customHeight="false" outlineLevel="0" collapsed="false">
      <c r="A16" s="12"/>
      <c r="B16" s="13"/>
      <c r="C16" s="8" t="s">
        <v>44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11"/>
      <c r="T16" s="11"/>
      <c r="U16" s="11"/>
      <c r="V16" s="11"/>
      <c r="W16" s="11"/>
      <c r="X16" s="11"/>
      <c r="Y16" s="11"/>
    </row>
    <row r="17" customFormat="false" ht="13.8" hidden="false" customHeight="false" outlineLevel="0" collapsed="false">
      <c r="A17" s="1" t="n">
        <f aca="false">A15+1</f>
        <v>39</v>
      </c>
      <c r="B17" s="7" t="n">
        <f aca="false">B15+7</f>
        <v>42642</v>
      </c>
      <c r="C17" s="8" t="s">
        <v>45</v>
      </c>
      <c r="D17" s="8" t="s">
        <v>0</v>
      </c>
      <c r="E17" s="8"/>
      <c r="F17" s="8" t="s">
        <v>46</v>
      </c>
      <c r="G17" s="8"/>
      <c r="H17" s="9" t="s">
        <v>47</v>
      </c>
      <c r="I17" s="8"/>
      <c r="J17" s="8"/>
      <c r="K17" s="8"/>
      <c r="L17" s="8" t="s">
        <v>48</v>
      </c>
      <c r="M17" s="8"/>
      <c r="N17" s="8" t="s">
        <v>49</v>
      </c>
      <c r="O17" s="10"/>
      <c r="P17" s="8"/>
      <c r="Q17" s="8"/>
      <c r="R17" s="8"/>
      <c r="S17" s="11"/>
      <c r="T17" s="11"/>
      <c r="U17" s="11"/>
      <c r="V17" s="11"/>
      <c r="W17" s="11"/>
      <c r="X17" s="11"/>
      <c r="Y17" s="11"/>
    </row>
    <row r="18" customFormat="false" ht="13.8" hidden="false" customHeight="false" outlineLevel="0" collapsed="false">
      <c r="A18" s="12" t="n">
        <f aca="false">A17+1</f>
        <v>40</v>
      </c>
      <c r="B18" s="13" t="n">
        <f aca="false">B17+7</f>
        <v>42649</v>
      </c>
      <c r="C18" s="8" t="s">
        <v>50</v>
      </c>
      <c r="D18" s="9" t="s">
        <v>51</v>
      </c>
      <c r="F18" s="8"/>
      <c r="G18" s="8"/>
      <c r="H18" s="9" t="s">
        <v>52</v>
      </c>
      <c r="I18" s="8"/>
      <c r="J18" s="8" t="s">
        <v>53</v>
      </c>
      <c r="K18" s="8"/>
      <c r="L18" s="8" t="s">
        <v>54</v>
      </c>
      <c r="M18" s="8"/>
      <c r="N18" s="8" t="s">
        <v>55</v>
      </c>
      <c r="O18" s="10"/>
      <c r="P18" s="8"/>
      <c r="Q18" s="8"/>
      <c r="R18" s="8"/>
      <c r="S18" s="11"/>
      <c r="T18" s="11"/>
      <c r="U18" s="11"/>
      <c r="V18" s="11"/>
      <c r="W18" s="11"/>
      <c r="X18" s="11"/>
      <c r="Y18" s="11"/>
    </row>
    <row r="19" customFormat="false" ht="13.8" hidden="fals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56</v>
      </c>
      <c r="O19" s="10" t="s">
        <v>0</v>
      </c>
      <c r="P19" s="8"/>
      <c r="Q19" s="8"/>
      <c r="R19" s="8"/>
      <c r="S19" s="11"/>
      <c r="T19" s="11"/>
      <c r="U19" s="11"/>
      <c r="V19" s="11"/>
      <c r="W19" s="11"/>
      <c r="X19" s="11"/>
      <c r="Y19" s="11"/>
    </row>
    <row r="20" customFormat="false" ht="13.8" hidden="false" customHeight="false" outlineLevel="0" collapsed="false">
      <c r="A20" s="1" t="n">
        <f aca="false">A18+1</f>
        <v>41</v>
      </c>
      <c r="B20" s="7" t="n">
        <f aca="false">B18+7</f>
        <v>42656</v>
      </c>
      <c r="C20" s="8" t="s">
        <v>57</v>
      </c>
      <c r="D20" s="8"/>
      <c r="E20" s="8"/>
      <c r="F20" s="8"/>
      <c r="G20" s="8"/>
      <c r="H20" s="8"/>
      <c r="I20" s="8"/>
      <c r="J20" s="8"/>
      <c r="K20" s="8"/>
      <c r="L20" s="8" t="s">
        <v>58</v>
      </c>
      <c r="M20" s="8" t="s">
        <v>0</v>
      </c>
      <c r="N20" s="8" t="s">
        <v>59</v>
      </c>
      <c r="O20" s="8" t="s">
        <v>60</v>
      </c>
      <c r="P20" s="8" t="s">
        <v>61</v>
      </c>
      <c r="Q20" s="8"/>
      <c r="R20" s="8"/>
      <c r="S20" s="11"/>
      <c r="T20" s="11"/>
      <c r="U20" s="11"/>
      <c r="V20" s="11"/>
      <c r="W20" s="11"/>
      <c r="X20" s="11"/>
      <c r="Y20" s="11"/>
    </row>
    <row r="21" customFormat="false" ht="13.8" hidden="false" customHeight="false" outlineLevel="0" collapsed="false">
      <c r="A21" s="1" t="n">
        <f aca="false">A20+1</f>
        <v>42</v>
      </c>
      <c r="B21" s="7" t="n">
        <f aca="false">B20+7</f>
        <v>42663</v>
      </c>
      <c r="C21" s="8"/>
      <c r="D21" s="9" t="s">
        <v>62</v>
      </c>
      <c r="E21" s="9" t="s">
        <v>63</v>
      </c>
      <c r="F21" s="8"/>
      <c r="G21" s="8"/>
      <c r="H21" s="8"/>
      <c r="I21" s="8"/>
      <c r="J21" s="8" t="s">
        <v>64</v>
      </c>
      <c r="K21" s="8"/>
      <c r="L21" s="8" t="s">
        <v>65</v>
      </c>
      <c r="M21" s="8"/>
      <c r="N21" s="8" t="s">
        <v>66</v>
      </c>
      <c r="O21" s="10" t="s">
        <v>0</v>
      </c>
      <c r="P21" s="8"/>
      <c r="Q21" s="8"/>
      <c r="R21" s="8"/>
      <c r="S21" s="11"/>
      <c r="T21" s="11"/>
      <c r="U21" s="11"/>
      <c r="V21" s="11"/>
      <c r="W21" s="11"/>
      <c r="X21" s="11"/>
      <c r="Y21" s="11"/>
    </row>
    <row r="22" customFormat="false" ht="13.8" hidden="false" customHeight="false" outlineLevel="0" collapsed="false">
      <c r="A22" s="12" t="n">
        <f aca="false">A21+1</f>
        <v>43</v>
      </c>
      <c r="B22" s="13" t="n">
        <f aca="false">B21+7</f>
        <v>42670</v>
      </c>
      <c r="C22" s="8" t="s">
        <v>67</v>
      </c>
      <c r="D22" s="8"/>
      <c r="E22" s="8"/>
      <c r="F22" s="8"/>
      <c r="G22" s="8"/>
      <c r="H22" s="8"/>
      <c r="I22" s="8" t="s">
        <v>68</v>
      </c>
      <c r="J22" s="8" t="s">
        <v>69</v>
      </c>
      <c r="K22" s="8"/>
      <c r="M22" s="8"/>
      <c r="N22" s="8"/>
      <c r="O22" s="10"/>
      <c r="P22" s="8"/>
      <c r="Q22" s="8"/>
      <c r="R22" s="8"/>
      <c r="S22" s="11"/>
      <c r="T22" s="11"/>
      <c r="U22" s="11"/>
      <c r="V22" s="11"/>
      <c r="W22" s="11"/>
      <c r="X22" s="11"/>
      <c r="Y22" s="11"/>
    </row>
    <row r="23" customFormat="false" ht="13.8" hidden="false" customHeight="false" outlineLevel="0" collapsed="false">
      <c r="A23" s="12"/>
      <c r="B23" s="13"/>
      <c r="C23" s="8" t="s">
        <v>70</v>
      </c>
      <c r="D23" s="8"/>
      <c r="E23" s="8"/>
      <c r="F23" s="8"/>
      <c r="G23" s="8"/>
      <c r="H23" s="9"/>
      <c r="I23" s="8"/>
      <c r="J23" s="8" t="s">
        <v>71</v>
      </c>
      <c r="K23" s="8" t="s">
        <v>0</v>
      </c>
      <c r="L23" s="8"/>
      <c r="M23" s="8"/>
      <c r="N23" s="8"/>
      <c r="O23" s="10"/>
      <c r="P23" s="8"/>
      <c r="Q23" s="8"/>
      <c r="R23" s="8"/>
      <c r="S23" s="11"/>
      <c r="T23" s="11"/>
      <c r="U23" s="11"/>
      <c r="V23" s="11"/>
      <c r="W23" s="11"/>
      <c r="X23" s="11"/>
      <c r="Y23" s="11"/>
    </row>
    <row r="24" customFormat="false" ht="13.8" hidden="false" customHeight="false" outlineLevel="0" collapsed="false">
      <c r="A24" s="1" t="n">
        <f aca="false">A22+1</f>
        <v>44</v>
      </c>
      <c r="B24" s="7" t="n">
        <f aca="false">B22+7</f>
        <v>42677</v>
      </c>
      <c r="C24" s="8"/>
      <c r="D24" s="8"/>
      <c r="E24" s="9" t="s">
        <v>72</v>
      </c>
      <c r="F24" s="8"/>
      <c r="G24" s="8"/>
      <c r="H24" s="8"/>
      <c r="I24" s="8"/>
      <c r="J24" s="8"/>
      <c r="K24" s="8"/>
      <c r="L24" s="8" t="s">
        <v>73</v>
      </c>
      <c r="M24" s="8" t="s">
        <v>74</v>
      </c>
      <c r="N24" s="8" t="s">
        <v>75</v>
      </c>
      <c r="O24" s="10" t="s">
        <v>0</v>
      </c>
      <c r="P24" s="8" t="s">
        <v>76</v>
      </c>
      <c r="Q24" s="8" t="s">
        <v>77</v>
      </c>
      <c r="R24" s="8" t="s">
        <v>0</v>
      </c>
      <c r="S24" s="11"/>
      <c r="T24" s="11"/>
      <c r="U24" s="11"/>
      <c r="V24" s="11"/>
      <c r="W24" s="11"/>
      <c r="X24" s="11"/>
      <c r="Y24" s="11"/>
    </row>
    <row r="25" customFormat="false" ht="13.8" hidden="false" customHeight="false" outlineLevel="0" collapsed="false">
      <c r="A25" s="1" t="n">
        <f aca="false">A24+1</f>
        <v>45</v>
      </c>
      <c r="B25" s="7" t="n">
        <f aca="false">B24+7</f>
        <v>42684</v>
      </c>
      <c r="C25" s="8" t="s">
        <v>78</v>
      </c>
      <c r="D25" s="9" t="s">
        <v>79</v>
      </c>
      <c r="E25" s="8"/>
      <c r="F25" s="8" t="s">
        <v>80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81</v>
      </c>
      <c r="R25" s="8" t="s">
        <v>82</v>
      </c>
      <c r="S25" s="11"/>
      <c r="T25" s="11"/>
      <c r="U25" s="11"/>
      <c r="V25" s="11"/>
      <c r="W25" s="11"/>
      <c r="X25" s="11"/>
      <c r="Y25" s="11"/>
    </row>
    <row r="26" customFormat="false" ht="13.8" hidden="false" customHeight="false" outlineLevel="0" collapsed="false">
      <c r="A26" s="12" t="n">
        <f aca="false">A25+1</f>
        <v>46</v>
      </c>
      <c r="B26" s="13" t="n">
        <f aca="false">B25+7</f>
        <v>42691</v>
      </c>
      <c r="C26" s="8" t="s">
        <v>83</v>
      </c>
      <c r="D26" s="8" t="s">
        <v>84</v>
      </c>
      <c r="E26" s="8"/>
      <c r="F26" s="8"/>
      <c r="G26" s="8"/>
      <c r="H26" s="8"/>
      <c r="I26" s="8"/>
      <c r="J26" s="8" t="s">
        <v>85</v>
      </c>
      <c r="K26" s="8"/>
      <c r="L26" s="8" t="s">
        <v>86</v>
      </c>
      <c r="M26" s="8" t="s">
        <v>87</v>
      </c>
      <c r="N26" s="8"/>
      <c r="O26" s="10"/>
      <c r="P26" s="8"/>
      <c r="Q26" s="8"/>
      <c r="R26" s="8"/>
      <c r="S26" s="11"/>
      <c r="T26" s="11"/>
      <c r="U26" s="11"/>
      <c r="V26" s="11"/>
      <c r="W26" s="11"/>
      <c r="X26" s="11"/>
      <c r="Y26" s="11"/>
    </row>
    <row r="27" customFormat="false" ht="13.8" hidden="fals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88</v>
      </c>
      <c r="K27" s="8"/>
      <c r="L27" s="8"/>
      <c r="M27" s="8"/>
      <c r="N27" s="8"/>
      <c r="O27" s="10"/>
      <c r="P27" s="8"/>
      <c r="Q27" s="8"/>
      <c r="R27" s="8"/>
      <c r="S27" s="11"/>
      <c r="T27" s="11"/>
      <c r="U27" s="11"/>
      <c r="V27" s="11"/>
      <c r="W27" s="11"/>
      <c r="X27" s="11"/>
      <c r="Y27" s="11"/>
    </row>
    <row r="28" customFormat="false" ht="13.8" hidden="false" customHeight="false" outlineLevel="0" collapsed="false">
      <c r="A28" s="12" t="n">
        <f aca="false">A26+1</f>
        <v>47</v>
      </c>
      <c r="B28" s="13" t="n">
        <f aca="false">B26+7</f>
        <v>42698</v>
      </c>
      <c r="C28" s="8"/>
      <c r="D28" s="8"/>
      <c r="E28" s="8"/>
      <c r="F28" s="8" t="s">
        <v>89</v>
      </c>
      <c r="G28" s="8"/>
      <c r="H28" s="9" t="s">
        <v>90</v>
      </c>
      <c r="J28" s="8" t="s">
        <v>91</v>
      </c>
      <c r="L28" s="8" t="s">
        <v>92</v>
      </c>
      <c r="M28" s="8" t="s">
        <v>0</v>
      </c>
      <c r="N28" s="8" t="s">
        <v>93</v>
      </c>
      <c r="O28" s="10" t="s">
        <v>0</v>
      </c>
      <c r="P28" s="8"/>
      <c r="Q28" s="8"/>
      <c r="R28" s="8"/>
      <c r="S28" s="11"/>
      <c r="T28" s="11"/>
      <c r="U28" s="11"/>
      <c r="V28" s="11"/>
      <c r="W28" s="11"/>
      <c r="X28" s="11"/>
      <c r="Y28" s="11"/>
    </row>
    <row r="29" customFormat="false" ht="13.8" hidden="fals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94</v>
      </c>
      <c r="O29" s="10"/>
      <c r="P29" s="8"/>
      <c r="Q29" s="8"/>
      <c r="R29" s="8"/>
      <c r="S29" s="11"/>
      <c r="T29" s="11"/>
      <c r="U29" s="11"/>
      <c r="V29" s="11"/>
      <c r="W29" s="11"/>
      <c r="X29" s="11"/>
      <c r="Y29" s="11"/>
    </row>
    <row r="30" customFormat="false" ht="13.8" hidden="false" customHeight="false" outlineLevel="0" collapsed="false">
      <c r="A30" s="12" t="n">
        <f aca="false">A28+1</f>
        <v>48</v>
      </c>
      <c r="B30" s="13" t="n">
        <f aca="false">B28+7</f>
        <v>42705</v>
      </c>
      <c r="C30" s="8" t="s">
        <v>95</v>
      </c>
      <c r="D30" s="9" t="s">
        <v>96</v>
      </c>
      <c r="E30" s="9" t="s">
        <v>97</v>
      </c>
      <c r="F30" s="8" t="s">
        <v>98</v>
      </c>
      <c r="G30" s="8"/>
      <c r="H30" s="8"/>
      <c r="I30" s="8"/>
      <c r="J30" s="8"/>
      <c r="K30" s="8"/>
      <c r="M30" s="8" t="s">
        <v>99</v>
      </c>
      <c r="N30" s="8"/>
      <c r="O30" s="10"/>
      <c r="P30" s="8" t="s">
        <v>100</v>
      </c>
      <c r="Q30" s="8"/>
      <c r="R30" s="8"/>
      <c r="S30" s="11"/>
      <c r="T30" s="11"/>
      <c r="U30" s="11"/>
      <c r="V30" s="11"/>
      <c r="W30" s="11"/>
      <c r="X30" s="11"/>
      <c r="Y30" s="11"/>
    </row>
    <row r="31" customFormat="false" ht="13.8" hidden="false" customHeight="false" outlineLevel="0" collapsed="false">
      <c r="A31" s="12"/>
      <c r="B31" s="13"/>
      <c r="C31" s="8" t="s">
        <v>101</v>
      </c>
      <c r="D31" s="9"/>
      <c r="E31" s="9"/>
      <c r="F31" s="8"/>
      <c r="G31" s="8"/>
      <c r="H31" s="8"/>
      <c r="I31" s="8"/>
      <c r="J31" s="8"/>
      <c r="K31" s="8"/>
      <c r="L31" s="8" t="s">
        <v>102</v>
      </c>
      <c r="M31" s="8"/>
      <c r="N31" s="8"/>
      <c r="O31" s="10"/>
      <c r="P31" s="8"/>
      <c r="Q31" s="8"/>
      <c r="R31" s="8"/>
      <c r="S31" s="11"/>
      <c r="T31" s="11"/>
      <c r="U31" s="11"/>
      <c r="V31" s="11"/>
      <c r="W31" s="11"/>
      <c r="X31" s="11"/>
      <c r="Y31" s="11"/>
    </row>
    <row r="32" customFormat="false" ht="13.8" hidden="false" customHeight="false" outlineLevel="0" collapsed="false">
      <c r="A32" s="1" t="n">
        <f aca="false">A30+1</f>
        <v>49</v>
      </c>
      <c r="B32" s="7" t="n">
        <f aca="false">B30+7</f>
        <v>42712</v>
      </c>
      <c r="C32" s="8"/>
      <c r="D32" s="8"/>
      <c r="E32" s="8"/>
      <c r="F32" s="8"/>
      <c r="G32" s="8"/>
      <c r="H32" s="9" t="s">
        <v>103</v>
      </c>
      <c r="I32" s="8"/>
      <c r="J32" s="8"/>
      <c r="K32" s="8"/>
      <c r="L32" s="8" t="s">
        <v>104</v>
      </c>
      <c r="M32" s="8"/>
      <c r="N32" s="8"/>
      <c r="O32" s="10"/>
      <c r="P32" s="8"/>
      <c r="Q32" s="8"/>
      <c r="R32" s="8"/>
      <c r="S32" s="11"/>
      <c r="T32" s="11"/>
      <c r="U32" s="11"/>
      <c r="V32" s="11"/>
      <c r="W32" s="11"/>
      <c r="X32" s="11"/>
      <c r="Y32" s="11"/>
    </row>
    <row r="33" customFormat="false" ht="13.8" hidden="false" customHeight="false" outlineLevel="0" collapsed="false">
      <c r="A33" s="1" t="n">
        <f aca="false">A32+1</f>
        <v>50</v>
      </c>
      <c r="B33" s="7" t="n">
        <f aca="false">B32+7</f>
        <v>42719</v>
      </c>
      <c r="C33" s="8"/>
      <c r="D33" s="8"/>
      <c r="E33" s="9" t="s">
        <v>105</v>
      </c>
      <c r="F33" s="8" t="s">
        <v>0</v>
      </c>
      <c r="G33" s="8"/>
      <c r="H33" s="8"/>
      <c r="I33" s="8"/>
      <c r="J33" s="8" t="s">
        <v>106</v>
      </c>
      <c r="K33" s="8"/>
      <c r="L33" s="8" t="s">
        <v>107</v>
      </c>
      <c r="M33" s="8" t="s">
        <v>108</v>
      </c>
      <c r="N33" s="8" t="s">
        <v>109</v>
      </c>
      <c r="O33" s="10"/>
      <c r="P33" s="8"/>
      <c r="Q33" s="8"/>
      <c r="R33" s="8"/>
      <c r="S33" s="11"/>
      <c r="T33" s="11"/>
      <c r="U33" s="11"/>
      <c r="V33" s="11"/>
      <c r="W33" s="11"/>
      <c r="X33" s="11"/>
      <c r="Y33" s="11"/>
    </row>
    <row r="34" customFormat="false" ht="13.8" hidden="false" customHeight="false" outlineLevel="0" collapsed="false">
      <c r="A34" s="12" t="n">
        <f aca="false">A33+1</f>
        <v>51</v>
      </c>
      <c r="B34" s="13" t="n">
        <f aca="false">B33+7</f>
        <v>42726</v>
      </c>
      <c r="C34" s="8" t="s">
        <v>110</v>
      </c>
      <c r="D34" s="9" t="s">
        <v>111</v>
      </c>
      <c r="E34" s="8"/>
      <c r="F34" s="8" t="s">
        <v>112</v>
      </c>
      <c r="G34" s="8"/>
      <c r="H34" s="8"/>
      <c r="I34" s="8" t="s">
        <v>113</v>
      </c>
      <c r="J34" s="8"/>
      <c r="K34" s="8"/>
      <c r="M34" s="8" t="s">
        <v>114</v>
      </c>
      <c r="N34" s="8" t="s">
        <v>115</v>
      </c>
      <c r="O34" s="10" t="s">
        <v>0</v>
      </c>
      <c r="P34" s="8"/>
      <c r="Q34" s="8"/>
      <c r="R34" s="8"/>
      <c r="S34" s="11"/>
      <c r="T34" s="11"/>
      <c r="U34" s="11"/>
      <c r="V34" s="11"/>
      <c r="W34" s="11"/>
      <c r="X34" s="11"/>
      <c r="Y34" s="11"/>
    </row>
    <row r="35" customFormat="false" ht="13.8" hidden="false" customHeight="false" outlineLevel="0" collapsed="false">
      <c r="A35" s="12"/>
      <c r="B35" s="13"/>
      <c r="C35" s="8" t="s">
        <v>116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11"/>
      <c r="T35" s="11"/>
      <c r="U35" s="11"/>
      <c r="V35" s="11"/>
      <c r="W35" s="11"/>
      <c r="X35" s="11"/>
      <c r="Y35" s="11"/>
    </row>
    <row r="36" customFormat="false" ht="13.8" hidden="false" customHeight="false" outlineLevel="0" collapsed="false">
      <c r="A36" s="1" t="n">
        <f aca="false">A34+1</f>
        <v>52</v>
      </c>
      <c r="B36" s="7" t="n">
        <f aca="false">B34+7</f>
        <v>42733</v>
      </c>
      <c r="C36" s="8" t="s">
        <v>117</v>
      </c>
      <c r="D36" s="8"/>
      <c r="E36" s="8"/>
      <c r="F36" s="8"/>
      <c r="G36" s="8"/>
      <c r="H36" s="9" t="s">
        <v>118</v>
      </c>
      <c r="I36" s="8"/>
      <c r="J36" s="8" t="s">
        <v>119</v>
      </c>
      <c r="K36" s="8"/>
      <c r="L36" s="8" t="s">
        <v>120</v>
      </c>
      <c r="M36" s="8" t="s">
        <v>0</v>
      </c>
      <c r="N36" s="8"/>
      <c r="O36" s="10"/>
      <c r="P36" s="8" t="s">
        <v>121</v>
      </c>
      <c r="Q36" s="8"/>
      <c r="R36" s="8"/>
      <c r="S36" s="11"/>
      <c r="T36" s="11"/>
      <c r="U36" s="11"/>
      <c r="V36" s="11"/>
      <c r="W36" s="11"/>
      <c r="X36" s="11"/>
      <c r="Y36" s="11"/>
    </row>
    <row r="37" customFormat="false" ht="13.8" hidden="false" customHeight="false" outlineLevel="0" collapsed="false">
      <c r="A37" s="1" t="n">
        <v>1</v>
      </c>
      <c r="B37" s="7" t="n">
        <f aca="false">B36+7</f>
        <v>42740</v>
      </c>
      <c r="C37" s="8"/>
      <c r="D37" s="8" t="s">
        <v>122</v>
      </c>
      <c r="E37" s="8"/>
      <c r="F37" s="8"/>
      <c r="G37" s="8"/>
      <c r="H37" s="8"/>
      <c r="I37" s="8"/>
      <c r="J37" s="8" t="s">
        <v>123</v>
      </c>
      <c r="K37" s="8"/>
      <c r="L37" s="8"/>
      <c r="M37" s="8"/>
      <c r="N37" s="8"/>
      <c r="O37" s="10"/>
      <c r="P37" s="8" t="s">
        <v>124</v>
      </c>
      <c r="Q37" s="8"/>
      <c r="R37" s="8"/>
      <c r="S37" s="11"/>
      <c r="T37" s="11"/>
      <c r="U37" s="11"/>
      <c r="V37" s="11"/>
      <c r="W37" s="11"/>
      <c r="X37" s="11"/>
      <c r="Y37" s="11"/>
    </row>
    <row r="38" customFormat="false" ht="13.8" hidden="false" customHeight="false" outlineLevel="0" collapsed="false">
      <c r="A38" s="12" t="n">
        <f aca="false">A37+1</f>
        <v>2</v>
      </c>
      <c r="B38" s="13" t="n">
        <f aca="false">B37+7</f>
        <v>42747</v>
      </c>
      <c r="C38" s="8" t="s">
        <v>125</v>
      </c>
      <c r="D38" s="8"/>
      <c r="E38" s="8"/>
      <c r="F38" s="8"/>
      <c r="G38" s="8"/>
      <c r="I38" s="8"/>
      <c r="K38" s="8" t="s">
        <v>126</v>
      </c>
      <c r="L38" s="8" t="s">
        <v>127</v>
      </c>
      <c r="M38" s="8" t="s">
        <v>0</v>
      </c>
      <c r="N38" s="8"/>
      <c r="O38" s="10"/>
      <c r="P38" s="8"/>
      <c r="Q38" s="8" t="s">
        <v>128</v>
      </c>
      <c r="R38" s="8"/>
      <c r="S38" s="11"/>
      <c r="T38" s="11"/>
      <c r="U38" s="11"/>
      <c r="V38" s="11"/>
      <c r="W38" s="11"/>
      <c r="X38" s="11"/>
      <c r="Y38" s="11"/>
    </row>
    <row r="39" customFormat="false" ht="13.8" hidden="false" customHeight="false" outlineLevel="0" collapsed="false">
      <c r="A39" s="12"/>
      <c r="B39" s="13"/>
      <c r="C39" s="8" t="s">
        <v>129</v>
      </c>
      <c r="D39" s="8"/>
      <c r="E39" s="8"/>
      <c r="F39" s="8"/>
      <c r="G39" s="8"/>
      <c r="H39" s="8"/>
      <c r="I39" s="8"/>
      <c r="K39" s="8"/>
      <c r="L39" s="8"/>
      <c r="M39" s="8"/>
      <c r="N39" s="8"/>
      <c r="O39" s="10"/>
      <c r="P39" s="8"/>
      <c r="Q39" s="8"/>
      <c r="R39" s="8"/>
      <c r="S39" s="11"/>
      <c r="T39" s="11"/>
      <c r="U39" s="11"/>
      <c r="V39" s="11"/>
      <c r="W39" s="11"/>
      <c r="X39" s="11"/>
      <c r="Y39" s="11"/>
    </row>
    <row r="40" customFormat="false" ht="13.8" hidden="false" customHeight="false" outlineLevel="0" collapsed="false">
      <c r="A40" s="12" t="n">
        <f aca="false">A38+1</f>
        <v>3</v>
      </c>
      <c r="B40" s="13" t="n">
        <f aca="false">B38+7</f>
        <v>42754</v>
      </c>
      <c r="C40" s="8"/>
      <c r="D40" s="8" t="s">
        <v>130</v>
      </c>
      <c r="E40" s="8" t="s">
        <v>131</v>
      </c>
      <c r="F40" s="8"/>
      <c r="G40" s="8"/>
      <c r="H40" s="8" t="s">
        <v>132</v>
      </c>
      <c r="I40" s="14" t="s">
        <v>133</v>
      </c>
      <c r="J40" s="14"/>
      <c r="K40" s="8"/>
      <c r="L40" s="8"/>
      <c r="M40" s="8"/>
      <c r="N40" s="8"/>
      <c r="O40" s="10"/>
      <c r="P40" s="8"/>
      <c r="Q40" s="8"/>
      <c r="R40" s="8"/>
      <c r="S40" s="11"/>
      <c r="T40" s="11"/>
      <c r="U40" s="11"/>
      <c r="V40" s="11"/>
      <c r="W40" s="11"/>
      <c r="X40" s="11"/>
      <c r="Y40" s="11"/>
    </row>
    <row r="41" customFormat="false" ht="13.8" hidden="false" customHeight="false" outlineLevel="0" collapsed="false">
      <c r="A41" s="12"/>
      <c r="B41" s="13"/>
      <c r="C41" s="8"/>
      <c r="D41" s="8" t="s">
        <v>134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11"/>
      <c r="T41" s="11"/>
      <c r="U41" s="11"/>
      <c r="V41" s="11"/>
      <c r="W41" s="11"/>
      <c r="X41" s="11"/>
      <c r="Y41" s="11"/>
    </row>
    <row r="42" customFormat="false" ht="13.8" hidden="false" customHeight="false" outlineLevel="0" collapsed="false">
      <c r="A42" s="12" t="n">
        <f aca="false">A40+1</f>
        <v>4</v>
      </c>
      <c r="B42" s="13" t="n">
        <f aca="false">B40+7</f>
        <v>42761</v>
      </c>
      <c r="C42" s="8" t="s">
        <v>135</v>
      </c>
      <c r="D42" s="8"/>
      <c r="E42" s="9" t="s">
        <v>136</v>
      </c>
      <c r="F42" s="8"/>
      <c r="G42" s="8"/>
      <c r="H42" s="8" t="s">
        <v>137</v>
      </c>
      <c r="I42" s="8"/>
      <c r="J42" s="8"/>
      <c r="K42" s="8"/>
      <c r="L42" s="8"/>
      <c r="M42" s="8"/>
      <c r="N42" s="8"/>
      <c r="O42" s="10"/>
      <c r="P42" s="8"/>
      <c r="Q42" s="8"/>
      <c r="R42" s="8"/>
      <c r="S42" s="11"/>
      <c r="T42" s="11"/>
      <c r="U42" s="11"/>
      <c r="V42" s="11"/>
      <c r="W42" s="11"/>
      <c r="X42" s="11"/>
      <c r="Y42" s="11"/>
    </row>
    <row r="43" customFormat="false" ht="13.8" hidden="false" customHeight="false" outlineLevel="0" collapsed="false">
      <c r="A43" s="12"/>
      <c r="B43" s="13"/>
      <c r="C43" s="8" t="s">
        <v>138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11"/>
      <c r="T43" s="11"/>
      <c r="U43" s="11"/>
      <c r="V43" s="11"/>
      <c r="W43" s="11"/>
      <c r="X43" s="11"/>
      <c r="Y43" s="11"/>
    </row>
    <row r="44" customFormat="false" ht="13.8" hidden="false" customHeight="false" outlineLevel="0" collapsed="false">
      <c r="A44" s="12" t="n">
        <f aca="false">A42+1</f>
        <v>5</v>
      </c>
      <c r="B44" s="13" t="n">
        <f aca="false">B42+7</f>
        <v>42768</v>
      </c>
      <c r="C44" s="8" t="s">
        <v>139</v>
      </c>
      <c r="D44" s="8" t="s">
        <v>140</v>
      </c>
      <c r="E44" s="8" t="s">
        <v>141</v>
      </c>
      <c r="F44" s="8" t="s">
        <v>142</v>
      </c>
      <c r="G44" s="8"/>
      <c r="H44" s="8"/>
      <c r="I44" s="8"/>
      <c r="J44" s="8"/>
      <c r="K44" s="8"/>
      <c r="L44" s="8"/>
      <c r="M44" s="8"/>
      <c r="N44" s="8"/>
      <c r="O44" s="10"/>
      <c r="P44" s="8" t="s">
        <v>143</v>
      </c>
      <c r="Q44" s="8"/>
      <c r="R44" s="8"/>
      <c r="S44" s="11"/>
      <c r="T44" s="11"/>
      <c r="U44" s="11"/>
      <c r="V44" s="11"/>
      <c r="W44" s="11"/>
      <c r="X44" s="11"/>
      <c r="Y44" s="11"/>
    </row>
    <row r="45" customFormat="false" ht="13.8" hidden="false" customHeight="false" outlineLevel="0" collapsed="false">
      <c r="A45" s="12"/>
      <c r="B45" s="13"/>
      <c r="C45" s="8" t="s">
        <v>144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8"/>
      <c r="Q45" s="8"/>
      <c r="R45" s="8"/>
      <c r="S45" s="11"/>
      <c r="T45" s="11"/>
      <c r="U45" s="11"/>
      <c r="V45" s="11"/>
      <c r="W45" s="11"/>
      <c r="X45" s="11"/>
      <c r="Y45" s="11"/>
    </row>
    <row r="46" customFormat="false" ht="13.8" hidden="false" customHeight="false" outlineLevel="0" collapsed="false">
      <c r="A46" s="1" t="n">
        <f aca="false">A44+1</f>
        <v>6</v>
      </c>
      <c r="B46" s="7" t="n">
        <f aca="false">B44+7</f>
        <v>42775</v>
      </c>
      <c r="C46" s="8" t="s">
        <v>145</v>
      </c>
      <c r="D46" s="8" t="s">
        <v>146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11"/>
      <c r="T46" s="11"/>
      <c r="U46" s="11"/>
      <c r="V46" s="11"/>
      <c r="W46" s="11"/>
      <c r="X46" s="11"/>
      <c r="Y46" s="11"/>
    </row>
    <row r="47" customFormat="false" ht="13.8" hidden="false" customHeight="false" outlineLevel="0" collapsed="false">
      <c r="A47" s="12" t="n">
        <f aca="false">A46+1</f>
        <v>7</v>
      </c>
      <c r="B47" s="13" t="n">
        <f aca="false">B46+7</f>
        <v>42782</v>
      </c>
      <c r="C47" s="8" t="s">
        <v>147</v>
      </c>
      <c r="D47" s="8"/>
      <c r="E47" s="8"/>
      <c r="F47" s="8"/>
      <c r="G47" s="8"/>
      <c r="H47" s="9" t="s">
        <v>148</v>
      </c>
      <c r="I47" s="8"/>
      <c r="J47" s="8"/>
      <c r="K47" s="8"/>
      <c r="L47" s="8"/>
      <c r="M47" s="8"/>
      <c r="N47" s="8"/>
      <c r="O47" s="10"/>
      <c r="P47" s="8"/>
      <c r="Q47" s="8"/>
      <c r="R47" s="8"/>
      <c r="S47" s="11"/>
      <c r="T47" s="11"/>
      <c r="U47" s="11"/>
      <c r="V47" s="11"/>
      <c r="W47" s="11"/>
      <c r="X47" s="11"/>
      <c r="Y47" s="11"/>
    </row>
    <row r="48" customFormat="false" ht="13.8" hidden="false" customHeight="false" outlineLevel="0" collapsed="false">
      <c r="A48" s="12"/>
      <c r="B48" s="13"/>
      <c r="C48" s="8" t="s">
        <v>149</v>
      </c>
      <c r="D48" s="8"/>
      <c r="E48" s="8"/>
      <c r="F48" s="8"/>
      <c r="G48" s="8"/>
      <c r="H48" s="9"/>
      <c r="I48" s="8"/>
      <c r="J48" s="8"/>
      <c r="K48" s="8"/>
      <c r="L48" s="8"/>
      <c r="M48" s="8"/>
      <c r="N48" s="8"/>
      <c r="O48" s="10"/>
      <c r="P48" s="8"/>
      <c r="Q48" s="8"/>
      <c r="R48" s="8"/>
      <c r="S48" s="11"/>
      <c r="T48" s="11"/>
      <c r="U48" s="11"/>
      <c r="V48" s="11"/>
      <c r="W48" s="11"/>
      <c r="X48" s="11"/>
      <c r="Y48" s="11"/>
    </row>
    <row r="49" customFormat="false" ht="13.8" hidden="false" customHeight="false" outlineLevel="0" collapsed="false">
      <c r="A49" s="1" t="n">
        <f aca="false">A47+1</f>
        <v>8</v>
      </c>
      <c r="B49" s="7" t="n">
        <f aca="false">B47+7</f>
        <v>42789</v>
      </c>
      <c r="C49" s="8" t="s">
        <v>150</v>
      </c>
      <c r="D49" s="8" t="s">
        <v>151</v>
      </c>
      <c r="E49" s="8" t="s">
        <v>152</v>
      </c>
      <c r="F49" s="8"/>
      <c r="G49" s="8"/>
      <c r="H49" s="8" t="s">
        <v>153</v>
      </c>
      <c r="I49" s="8"/>
      <c r="J49" s="8"/>
      <c r="K49" s="8"/>
      <c r="L49" s="8"/>
      <c r="M49" s="8"/>
      <c r="N49" s="8"/>
      <c r="O49" s="10"/>
      <c r="P49" s="8"/>
      <c r="Q49" s="8"/>
      <c r="R49" s="8"/>
      <c r="S49" s="11"/>
      <c r="T49" s="11"/>
      <c r="U49" s="11"/>
      <c r="V49" s="11"/>
      <c r="W49" s="11"/>
      <c r="X49" s="11"/>
      <c r="Y49" s="11"/>
    </row>
    <row r="50" customFormat="false" ht="13.8" hidden="false" customHeight="false" outlineLevel="0" collapsed="false">
      <c r="A50" s="1" t="n">
        <f aca="false">A49+1</f>
        <v>9</v>
      </c>
      <c r="B50" s="7" t="n">
        <f aca="false">B49+7</f>
        <v>42796</v>
      </c>
      <c r="C50" s="8"/>
      <c r="D50" s="8"/>
      <c r="E50" s="8"/>
      <c r="F50" s="8"/>
      <c r="G50" s="8"/>
      <c r="H50" s="8"/>
      <c r="I50" s="8"/>
      <c r="J50" s="8" t="s">
        <v>154</v>
      </c>
      <c r="K50" s="8"/>
      <c r="L50" s="8"/>
      <c r="M50" s="8"/>
      <c r="N50" s="8"/>
      <c r="O50" s="10"/>
      <c r="P50" s="8" t="s">
        <v>155</v>
      </c>
      <c r="Q50" s="8"/>
      <c r="R50" s="8"/>
      <c r="S50" s="11"/>
      <c r="T50" s="11"/>
      <c r="U50" s="11"/>
      <c r="V50" s="11"/>
      <c r="W50" s="11"/>
      <c r="X50" s="11"/>
      <c r="Y50" s="11"/>
    </row>
    <row r="51" customFormat="false" ht="13.8" hidden="false" customHeight="false" outlineLevel="0" collapsed="false">
      <c r="A51" s="1" t="n">
        <f aca="false">A50+1</f>
        <v>10</v>
      </c>
      <c r="B51" s="7" t="n">
        <f aca="false">B50+7</f>
        <v>42803</v>
      </c>
      <c r="C51" s="8"/>
      <c r="D51" s="8"/>
      <c r="E51" s="8"/>
      <c r="F51" s="8" t="s">
        <v>156</v>
      </c>
      <c r="G51" s="8"/>
      <c r="H51" s="8"/>
      <c r="I51" s="8"/>
      <c r="J51" s="8"/>
      <c r="K51" s="8"/>
      <c r="L51" s="8"/>
      <c r="M51" s="8"/>
      <c r="N51" s="8"/>
      <c r="O51" s="10"/>
      <c r="P51" s="8"/>
      <c r="Q51" s="8"/>
      <c r="R51" s="8"/>
      <c r="S51" s="11"/>
      <c r="T51" s="11"/>
      <c r="U51" s="11"/>
      <c r="V51" s="11"/>
      <c r="W51" s="11"/>
      <c r="X51" s="11"/>
      <c r="Y51" s="11"/>
    </row>
    <row r="52" customFormat="false" ht="13.8" hidden="false" customHeight="false" outlineLevel="0" collapsed="false">
      <c r="A52" s="1" t="n">
        <f aca="false">A51+1</f>
        <v>11</v>
      </c>
      <c r="B52" s="7" t="n">
        <f aca="false">B51+7</f>
        <v>42810</v>
      </c>
      <c r="C52" s="8"/>
      <c r="D52" s="8" t="s">
        <v>157</v>
      </c>
      <c r="E52" s="8" t="s">
        <v>158</v>
      </c>
      <c r="F52" s="8"/>
      <c r="G52" s="8"/>
      <c r="H52" s="8"/>
      <c r="I52" s="8"/>
      <c r="J52" s="8"/>
      <c r="K52" s="8"/>
      <c r="L52" s="8"/>
      <c r="M52" s="8"/>
      <c r="N52" s="8"/>
      <c r="O52" s="10"/>
      <c r="P52" s="8"/>
      <c r="Q52" s="8"/>
      <c r="R52" s="8"/>
      <c r="S52" s="11"/>
      <c r="T52" s="11"/>
      <c r="U52" s="11"/>
      <c r="V52" s="11"/>
      <c r="W52" s="11"/>
      <c r="X52" s="11"/>
      <c r="Y52" s="11"/>
    </row>
    <row r="53" customFormat="false" ht="13.8" hidden="false" customHeight="false" outlineLevel="0" collapsed="false">
      <c r="A53" s="1" t="n">
        <f aca="false">A52+1</f>
        <v>12</v>
      </c>
      <c r="B53" s="7" t="n">
        <f aca="false">B52+7</f>
        <v>42817</v>
      </c>
      <c r="C53" s="8"/>
      <c r="D53" s="8"/>
      <c r="E53" s="8" t="s">
        <v>159</v>
      </c>
      <c r="F53" s="8"/>
      <c r="G53" s="8"/>
      <c r="H53" s="8"/>
      <c r="I53" s="8"/>
      <c r="J53" s="8"/>
      <c r="K53" s="8"/>
      <c r="L53" s="8"/>
      <c r="M53" s="8"/>
      <c r="N53" s="8"/>
      <c r="O53" s="10"/>
      <c r="P53" s="8"/>
      <c r="Q53" s="8"/>
      <c r="R53" s="8"/>
      <c r="S53" s="11"/>
      <c r="T53" s="11"/>
      <c r="U53" s="11"/>
      <c r="V53" s="11"/>
      <c r="W53" s="11"/>
      <c r="X53" s="11"/>
      <c r="Y53" s="11"/>
    </row>
    <row r="54" customFormat="false" ht="13.8" hidden="false" customHeight="false" outlineLevel="0" collapsed="false">
      <c r="A54" s="12" t="n">
        <f aca="false">A53+1</f>
        <v>13</v>
      </c>
      <c r="B54" s="13" t="n">
        <f aca="false">B53+7</f>
        <v>42824</v>
      </c>
      <c r="C54" s="8"/>
      <c r="D54" s="8" t="s">
        <v>160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8"/>
      <c r="Q54" s="8"/>
      <c r="R54" s="8"/>
      <c r="S54" s="11"/>
      <c r="T54" s="11"/>
      <c r="U54" s="11"/>
      <c r="V54" s="11"/>
      <c r="W54" s="11"/>
      <c r="X54" s="11"/>
      <c r="Y54" s="11"/>
    </row>
    <row r="55" customFormat="false" ht="13.8" hidden="false" customHeight="false" outlineLevel="0" collapsed="false">
      <c r="A55" s="12"/>
      <c r="B55" s="13"/>
      <c r="C55" s="8"/>
      <c r="D55" s="8" t="s">
        <v>161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8"/>
      <c r="Q55" s="8"/>
      <c r="R55" s="8"/>
      <c r="S55" s="11"/>
      <c r="T55" s="11"/>
      <c r="U55" s="11"/>
      <c r="V55" s="11"/>
      <c r="W55" s="11"/>
      <c r="X55" s="11"/>
      <c r="Y55" s="11"/>
    </row>
    <row r="56" customFormat="false" ht="13.8" hidden="false" customHeight="false" outlineLevel="0" collapsed="false">
      <c r="A56" s="1" t="n">
        <f aca="false">A54+1</f>
        <v>14</v>
      </c>
      <c r="B56" s="7" t="n">
        <f aca="false">B54+7</f>
        <v>42831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8"/>
      <c r="Q56" s="8"/>
      <c r="R56" s="8"/>
      <c r="S56" s="11"/>
      <c r="T56" s="11"/>
      <c r="U56" s="11"/>
      <c r="V56" s="11"/>
      <c r="W56" s="11"/>
      <c r="X56" s="11"/>
      <c r="Y56" s="11"/>
    </row>
    <row r="57" customFormat="false" ht="13.8" hidden="false" customHeight="false" outlineLevel="0" collapsed="false">
      <c r="A57" s="1" t="n">
        <f aca="false">A56+1</f>
        <v>15</v>
      </c>
      <c r="B57" s="7" t="n">
        <f aca="false">B56+7</f>
        <v>42838</v>
      </c>
      <c r="C57" s="8"/>
      <c r="D57" s="8" t="s">
        <v>162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8"/>
      <c r="Q57" s="8"/>
      <c r="R57" s="8"/>
      <c r="S57" s="11"/>
      <c r="T57" s="11"/>
      <c r="U57" s="11"/>
      <c r="V57" s="11"/>
      <c r="W57" s="11"/>
      <c r="X57" s="11"/>
      <c r="Y57" s="11"/>
    </row>
    <row r="58" customFormat="false" ht="13.8" hidden="false" customHeight="false" outlineLevel="0" collapsed="false">
      <c r="A58" s="1" t="n">
        <f aca="false">A57+1</f>
        <v>16</v>
      </c>
      <c r="B58" s="7" t="n">
        <f aca="false">B57+7</f>
        <v>42845</v>
      </c>
      <c r="C58" s="8"/>
      <c r="D58" s="8" t="s">
        <v>163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11"/>
      <c r="T58" s="11"/>
      <c r="U58" s="11"/>
      <c r="V58" s="11"/>
      <c r="W58" s="11"/>
      <c r="X58" s="11"/>
      <c r="Y58" s="11"/>
    </row>
    <row r="59" customFormat="false" ht="13.8" hidden="false" customHeight="false" outlineLevel="0" collapsed="false">
      <c r="A59" s="1" t="n">
        <f aca="false">A58+1</f>
        <v>17</v>
      </c>
      <c r="B59" s="7" t="n">
        <f aca="false">B58+7</f>
        <v>42852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8"/>
      <c r="Q59" s="8"/>
      <c r="R59" s="8"/>
      <c r="S59" s="11"/>
      <c r="T59" s="11"/>
      <c r="U59" s="11"/>
      <c r="V59" s="11"/>
      <c r="W59" s="11"/>
      <c r="X59" s="11"/>
      <c r="Y59" s="11"/>
    </row>
    <row r="60" customFormat="false" ht="13.8" hidden="false" customHeight="false" outlineLevel="0" collapsed="false">
      <c r="A60" s="1" t="n">
        <f aca="false">A59+1</f>
        <v>18</v>
      </c>
      <c r="B60" s="7" t="n">
        <f aca="false">B59+7</f>
        <v>42859</v>
      </c>
      <c r="C60" s="8" t="s">
        <v>164</v>
      </c>
      <c r="D60" s="8"/>
      <c r="E60" s="8" t="s">
        <v>165</v>
      </c>
      <c r="F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11"/>
      <c r="T60" s="11"/>
      <c r="U60" s="11"/>
      <c r="V60" s="11"/>
      <c r="W60" s="11"/>
      <c r="X60" s="11"/>
      <c r="Y60" s="11"/>
    </row>
    <row r="61" customFormat="false" ht="13.8" hidden="false" customHeight="false" outlineLevel="0" collapsed="false">
      <c r="A61" s="1" t="n">
        <f aca="false">A60+1</f>
        <v>19</v>
      </c>
      <c r="B61" s="7" t="n">
        <f aca="false">B60+7</f>
        <v>42866</v>
      </c>
      <c r="C61" s="8"/>
      <c r="D61" s="8"/>
      <c r="E61" s="8"/>
      <c r="F61" s="8" t="s">
        <v>166</v>
      </c>
      <c r="G61" s="8"/>
      <c r="H61" s="8"/>
      <c r="I61" s="8"/>
      <c r="J61" s="8"/>
      <c r="K61" s="8"/>
      <c r="L61" s="8"/>
      <c r="M61" s="8"/>
      <c r="N61" s="8"/>
      <c r="O61" s="10"/>
      <c r="P61" s="8"/>
      <c r="Q61" s="8"/>
      <c r="R61" s="8"/>
    </row>
    <row r="62" customFormat="false" ht="13.8" hidden="false" customHeight="false" outlineLevel="0" collapsed="false">
      <c r="A62" s="1" t="n">
        <f aca="false">A61+1</f>
        <v>20</v>
      </c>
      <c r="B62" s="7" t="n">
        <f aca="false">B61+7</f>
        <v>42873</v>
      </c>
      <c r="C62" s="8"/>
      <c r="D62" s="8" t="s">
        <v>167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8"/>
      <c r="Q62" s="8"/>
      <c r="R62" s="8"/>
    </row>
    <row r="63" customFormat="false" ht="13.8" hidden="false" customHeight="false" outlineLevel="0" collapsed="false">
      <c r="A63" s="1" t="n">
        <f aca="false">A62+1</f>
        <v>21</v>
      </c>
      <c r="B63" s="7" t="n">
        <f aca="false">B62+7</f>
        <v>42880</v>
      </c>
      <c r="C63" s="8"/>
      <c r="D63" s="8"/>
      <c r="E63" s="8" t="s">
        <v>168</v>
      </c>
      <c r="F63" s="8" t="s">
        <v>0</v>
      </c>
      <c r="G63" s="8"/>
      <c r="H63" s="8"/>
      <c r="I63" s="8"/>
      <c r="J63" s="8"/>
      <c r="K63" s="8"/>
      <c r="L63" s="8"/>
      <c r="M63" s="8"/>
      <c r="N63" s="8"/>
      <c r="O63" s="10"/>
      <c r="P63" s="8"/>
      <c r="Q63" s="8"/>
      <c r="R63" s="8"/>
    </row>
    <row r="64" customFormat="false" ht="13.8" hidden="false" customHeight="false" outlineLevel="0" collapsed="false">
      <c r="A64" s="1" t="n">
        <f aca="false">A63+1</f>
        <v>22</v>
      </c>
      <c r="B64" s="7" t="n">
        <f aca="false">B63+7</f>
        <v>42887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8"/>
      <c r="Q64" s="8"/>
      <c r="R64" s="8"/>
    </row>
    <row r="65" customFormat="false" ht="13.8" hidden="false" customHeight="false" outlineLevel="0" collapsed="false">
      <c r="A65" s="12" t="n">
        <f aca="false">A64+1</f>
        <v>23</v>
      </c>
      <c r="B65" s="13" t="n">
        <f aca="false">B64+7</f>
        <v>42894</v>
      </c>
      <c r="C65" s="8"/>
      <c r="D65" s="8" t="s">
        <v>169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8"/>
      <c r="Q65" s="8"/>
      <c r="R65" s="8"/>
    </row>
    <row r="66" customFormat="false" ht="13.8" hidden="false" customHeight="false" outlineLevel="0" collapsed="false">
      <c r="A66" s="12"/>
      <c r="B66" s="13"/>
      <c r="C66" s="8"/>
      <c r="D66" s="8" t="s">
        <v>170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8"/>
      <c r="Q66" s="8"/>
      <c r="R66" s="8"/>
    </row>
    <row r="67" customFormat="false" ht="13.8" hidden="false" customHeight="false" outlineLevel="0" collapsed="false">
      <c r="A67" s="1" t="n">
        <f aca="false">A65+1</f>
        <v>24</v>
      </c>
      <c r="B67" s="7" t="n">
        <f aca="false">B65+7</f>
        <v>42901</v>
      </c>
      <c r="C67" s="8"/>
      <c r="D67" s="8"/>
      <c r="E67" s="8" t="s">
        <v>171</v>
      </c>
      <c r="F67" s="8"/>
      <c r="G67" s="8"/>
      <c r="H67" s="8"/>
      <c r="I67" s="8"/>
      <c r="J67" s="8"/>
      <c r="K67" s="8"/>
      <c r="L67" s="8"/>
      <c r="M67" s="8"/>
      <c r="N67" s="8"/>
      <c r="O67" s="10"/>
      <c r="P67" s="8"/>
      <c r="Q67" s="8"/>
      <c r="R67" s="8"/>
    </row>
    <row r="68" customFormat="false" ht="13.8" hidden="false" customHeight="false" outlineLevel="0" collapsed="false">
      <c r="A68" s="1" t="n">
        <f aca="false">A67+1</f>
        <v>25</v>
      </c>
      <c r="B68" s="7" t="n">
        <f aca="false">B67+7</f>
        <v>42908</v>
      </c>
      <c r="C68" s="8"/>
      <c r="D68" s="8" t="s">
        <v>172</v>
      </c>
      <c r="E68" s="8" t="s">
        <v>0</v>
      </c>
      <c r="F68" s="8"/>
      <c r="G68" s="8"/>
      <c r="H68" s="8"/>
      <c r="I68" s="8"/>
      <c r="J68" s="8"/>
      <c r="K68" s="8"/>
      <c r="L68" s="8"/>
      <c r="M68" s="8"/>
      <c r="N68" s="8"/>
      <c r="O68" s="10"/>
      <c r="P68" s="8"/>
      <c r="Q68" s="8"/>
      <c r="R68" s="8"/>
    </row>
    <row r="69" customFormat="false" ht="13.8" hidden="false" customHeight="false" outlineLevel="0" collapsed="false">
      <c r="A69" s="1" t="n">
        <f aca="false">A68+1</f>
        <v>26</v>
      </c>
      <c r="B69" s="7" t="n">
        <f aca="false">B68+7</f>
        <v>42915</v>
      </c>
      <c r="C69" s="8"/>
      <c r="D69" s="8" t="s">
        <v>173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8"/>
      <c r="Q69" s="8"/>
      <c r="R69" s="8"/>
    </row>
    <row r="70" customFormat="false" ht="13.8" hidden="false" customHeight="false" outlineLevel="0" collapsed="false">
      <c r="A70" s="1" t="n">
        <f aca="false">A69+1</f>
        <v>27</v>
      </c>
      <c r="B70" s="7" t="n">
        <f aca="false">B69+7</f>
        <v>42922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8"/>
      <c r="Q70" s="8"/>
      <c r="R70" s="8"/>
    </row>
    <row r="71" customFormat="false" ht="13.8" hidden="false" customHeight="false" outlineLevel="0" collapsed="false">
      <c r="A71" s="1" t="n">
        <f aca="false">A70+1</f>
        <v>28</v>
      </c>
      <c r="B71" s="7" t="n">
        <f aca="false">B70+7</f>
        <v>42929</v>
      </c>
      <c r="C71" s="8"/>
      <c r="D71" s="8" t="s">
        <v>174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8"/>
      <c r="Q71" s="8"/>
      <c r="R71" s="8"/>
    </row>
    <row r="72" customFormat="false" ht="13.8" hidden="false" customHeight="false" outlineLevel="0" collapsed="false">
      <c r="A72" s="1" t="n">
        <f aca="false">A71+1</f>
        <v>29</v>
      </c>
      <c r="B72" s="7" t="n">
        <f aca="false">B71+7</f>
        <v>42936</v>
      </c>
      <c r="C72" s="8"/>
      <c r="D72" s="8"/>
      <c r="E72" s="8"/>
      <c r="F72" s="8" t="s">
        <v>175</v>
      </c>
      <c r="G72" s="8" t="s">
        <v>0</v>
      </c>
      <c r="H72" s="8"/>
      <c r="I72" s="8"/>
      <c r="J72" s="8"/>
      <c r="K72" s="8"/>
      <c r="L72" s="8"/>
      <c r="M72" s="8"/>
      <c r="N72" s="8"/>
      <c r="O72" s="10"/>
      <c r="P72" s="8"/>
      <c r="Q72" s="8"/>
      <c r="R72" s="8"/>
    </row>
    <row r="73" customFormat="false" ht="13.8" hidden="false" customHeight="false" outlineLevel="0" collapsed="false">
      <c r="A73" s="1" t="n">
        <f aca="false">A72+1</f>
        <v>30</v>
      </c>
      <c r="B73" s="7" t="n">
        <f aca="false">B72+7</f>
        <v>42943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8"/>
      <c r="Q73" s="8"/>
      <c r="R73" s="8"/>
    </row>
    <row r="74" customFormat="false" ht="13.8" hidden="false" customHeight="false" outlineLevel="0" collapsed="false">
      <c r="A74" s="1" t="n">
        <f aca="false">A73+1</f>
        <v>31</v>
      </c>
      <c r="B74" s="7" t="n">
        <f aca="false">B73+7</f>
        <v>42950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8"/>
      <c r="Q74" s="8"/>
      <c r="R74" s="8"/>
    </row>
    <row r="75" customFormat="false" ht="13.8" hidden="false" customHeight="false" outlineLevel="0" collapsed="false">
      <c r="A75" s="1" t="n">
        <f aca="false">A74+1</f>
        <v>32</v>
      </c>
      <c r="B75" s="7" t="n">
        <f aca="false">B74+7</f>
        <v>42957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8"/>
      <c r="Q75" s="8"/>
      <c r="R75" s="8"/>
    </row>
    <row r="76" customFormat="false" ht="13.8" hidden="false" customHeight="false" outlineLevel="0" collapsed="false">
      <c r="A76" s="1" t="n">
        <f aca="false">A75+1</f>
        <v>33</v>
      </c>
      <c r="B76" s="7" t="n">
        <f aca="false">B75+7</f>
        <v>42964</v>
      </c>
      <c r="C76" s="8"/>
      <c r="D76" s="8" t="s">
        <v>176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8"/>
      <c r="Q76" s="8"/>
      <c r="R76" s="8"/>
    </row>
    <row r="77" customFormat="false" ht="13.8" hidden="false" customHeight="false" outlineLevel="0" collapsed="false">
      <c r="A77" s="1" t="n">
        <f aca="false">A75+1</f>
        <v>33</v>
      </c>
      <c r="B77" s="7" t="n">
        <f aca="false">B75+7</f>
        <v>42964</v>
      </c>
      <c r="D77" s="15"/>
    </row>
    <row r="78" customFormat="false" ht="13.8" hidden="false" customHeight="false" outlineLevel="0" collapsed="false">
      <c r="A78" s="1" t="n">
        <f aca="false">A77+1</f>
        <v>34</v>
      </c>
      <c r="B78" s="7" t="n">
        <f aca="false">B77+7</f>
        <v>42971</v>
      </c>
      <c r="D78" s="15"/>
    </row>
    <row r="79" customFormat="false" ht="13.8" hidden="false" customHeight="false" outlineLevel="0" collapsed="false">
      <c r="A79" s="1" t="n">
        <f aca="false">A78+1</f>
        <v>35</v>
      </c>
      <c r="B79" s="7" t="n">
        <f aca="false">B78+7</f>
        <v>42978</v>
      </c>
      <c r="D79" s="15"/>
    </row>
    <row r="80" customFormat="false" ht="13.8" hidden="false" customHeight="false" outlineLevel="0" collapsed="false">
      <c r="A80" s="1" t="n">
        <f aca="false">A79+1</f>
        <v>36</v>
      </c>
      <c r="B80" s="7" t="n">
        <f aca="false">B79+7</f>
        <v>42985</v>
      </c>
      <c r="D80" s="15"/>
    </row>
    <row r="81" customFormat="false" ht="13.8" hidden="false" customHeight="false" outlineLevel="0" collapsed="false">
      <c r="A81" s="1" t="n">
        <f aca="false">A80+1</f>
        <v>37</v>
      </c>
      <c r="B81" s="7" t="n">
        <f aca="false">B80+7</f>
        <v>42992</v>
      </c>
      <c r="D81" s="15"/>
      <c r="F81" s="8" t="s">
        <v>177</v>
      </c>
    </row>
    <row r="82" customFormat="false" ht="13.8" hidden="false" customHeight="false" outlineLevel="0" collapsed="false">
      <c r="A82" s="1" t="n">
        <f aca="false">A81+1</f>
        <v>38</v>
      </c>
      <c r="B82" s="7" t="n">
        <f aca="false">B81+7</f>
        <v>42999</v>
      </c>
      <c r="D82" s="15" t="s">
        <v>178</v>
      </c>
    </row>
    <row r="83" customFormat="false" ht="13.8" hidden="false" customHeight="false" outlineLevel="0" collapsed="false">
      <c r="A83" s="1" t="n">
        <f aca="false">A82+1</f>
        <v>39</v>
      </c>
      <c r="B83" s="7" t="n">
        <f aca="false">B82+7</f>
        <v>43006</v>
      </c>
      <c r="D83" s="15"/>
    </row>
    <row r="84" customFormat="false" ht="13.8" hidden="false" customHeight="false" outlineLevel="0" collapsed="false">
      <c r="A84" s="1" t="n">
        <f aca="false">A83+1</f>
        <v>40</v>
      </c>
      <c r="B84" s="7" t="n">
        <f aca="false">B83+7</f>
        <v>43013</v>
      </c>
      <c r="D84" s="15"/>
    </row>
    <row r="85" customFormat="false" ht="13.8" hidden="false" customHeight="false" outlineLevel="0" collapsed="false">
      <c r="A85" s="1" t="n">
        <f aca="false">A84+1</f>
        <v>41</v>
      </c>
      <c r="B85" s="7" t="n">
        <f aca="false">B84+7</f>
        <v>43020</v>
      </c>
      <c r="D85" s="15" t="s">
        <v>179</v>
      </c>
    </row>
    <row r="86" customFormat="false" ht="13.8" hidden="false" customHeight="false" outlineLevel="0" collapsed="false">
      <c r="A86" s="1" t="n">
        <f aca="false">A85+1</f>
        <v>42</v>
      </c>
      <c r="B86" s="7" t="n">
        <f aca="false">B85+7</f>
        <v>43027</v>
      </c>
      <c r="D86" s="15"/>
    </row>
    <row r="87" customFormat="false" ht="13.8" hidden="false" customHeight="false" outlineLevel="0" collapsed="false">
      <c r="A87" s="1" t="n">
        <f aca="false">A86+1</f>
        <v>43</v>
      </c>
      <c r="B87" s="7" t="n">
        <f aca="false">B86+7</f>
        <v>43034</v>
      </c>
      <c r="D87" s="15"/>
    </row>
    <row r="88" customFormat="false" ht="13.8" hidden="false" customHeight="false" outlineLevel="0" collapsed="false">
      <c r="A88" s="1" t="n">
        <f aca="false">A87+1</f>
        <v>44</v>
      </c>
      <c r="B88" s="7" t="n">
        <f aca="false">B87+7</f>
        <v>43041</v>
      </c>
      <c r="D88" s="15"/>
    </row>
    <row r="89" customFormat="false" ht="13.8" hidden="false" customHeight="false" outlineLevel="0" collapsed="false">
      <c r="A89" s="1" t="n">
        <f aca="false">A88+1</f>
        <v>45</v>
      </c>
      <c r="B89" s="7" t="n">
        <f aca="false">B88+7</f>
        <v>43048</v>
      </c>
      <c r="D89" s="15"/>
    </row>
    <row r="90" customFormat="false" ht="13.8" hidden="false" customHeight="false" outlineLevel="0" collapsed="false">
      <c r="A90" s="1" t="n">
        <f aca="false">A89+1</f>
        <v>46</v>
      </c>
      <c r="B90" s="7" t="n">
        <f aca="false">B89+7</f>
        <v>43055</v>
      </c>
      <c r="D90" s="15"/>
    </row>
    <row r="91" customFormat="false" ht="13.8" hidden="false" customHeight="false" outlineLevel="0" collapsed="false">
      <c r="A91" s="1" t="n">
        <f aca="false">A90+1</f>
        <v>47</v>
      </c>
      <c r="B91" s="7" t="n">
        <f aca="false">B90+7</f>
        <v>43062</v>
      </c>
      <c r="D91" s="15" t="s">
        <v>180</v>
      </c>
    </row>
    <row r="92" customFormat="false" ht="13.8" hidden="false" customHeight="false" outlineLevel="0" collapsed="false">
      <c r="A92" s="1" t="n">
        <f aca="false">A91+1</f>
        <v>48</v>
      </c>
      <c r="B92" s="7" t="n">
        <f aca="false">B91+7</f>
        <v>43069</v>
      </c>
      <c r="D92" s="15"/>
    </row>
    <row r="93" customFormat="false" ht="13.8" hidden="false" customHeight="false" outlineLevel="0" collapsed="false">
      <c r="A93" s="1" t="n">
        <f aca="false">A92+1</f>
        <v>49</v>
      </c>
      <c r="B93" s="7" t="n">
        <f aca="false">B92+7</f>
        <v>43076</v>
      </c>
      <c r="D93" s="15"/>
    </row>
    <row r="94" customFormat="false" ht="13.8" hidden="false" customHeight="false" outlineLevel="0" collapsed="false">
      <c r="A94" s="1" t="n">
        <f aca="false">A93+1</f>
        <v>50</v>
      </c>
      <c r="B94" s="7" t="n">
        <f aca="false">B93+7</f>
        <v>43083</v>
      </c>
      <c r="D94" s="15"/>
    </row>
    <row r="95" customFormat="false" ht="13.8" hidden="false" customHeight="false" outlineLevel="0" collapsed="false">
      <c r="A95" s="1" t="n">
        <f aca="false">A94+1</f>
        <v>51</v>
      </c>
      <c r="B95" s="7" t="n">
        <f aca="false">B94+7</f>
        <v>43090</v>
      </c>
      <c r="D95" s="15"/>
    </row>
    <row r="96" customFormat="false" ht="13.8" hidden="false" customHeight="false" outlineLevel="0" collapsed="false">
      <c r="A96" s="1" t="n">
        <f aca="false">A95+1</f>
        <v>52</v>
      </c>
      <c r="B96" s="7" t="n">
        <f aca="false">B95+7</f>
        <v>43097</v>
      </c>
      <c r="D96" s="15" t="s">
        <v>181</v>
      </c>
    </row>
    <row r="97" customFormat="false" ht="13.8" hidden="false" customHeight="false" outlineLevel="0" collapsed="false">
      <c r="A97" s="1" t="n">
        <v>1</v>
      </c>
      <c r="B97" s="7" t="n">
        <f aca="false">B96+7</f>
        <v>43104</v>
      </c>
      <c r="D97" s="15"/>
    </row>
    <row r="98" customFormat="false" ht="13.8" hidden="false" customHeight="false" outlineLevel="0" collapsed="false">
      <c r="A98" s="1" t="n">
        <f aca="false">A97+1</f>
        <v>2</v>
      </c>
      <c r="B98" s="7" t="n">
        <f aca="false">B97+7</f>
        <v>43111</v>
      </c>
      <c r="D98" s="15"/>
    </row>
  </sheetData>
  <mergeCells count="3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3"/>
    <mergeCell ref="B42:B43"/>
    <mergeCell ref="A44:A45"/>
    <mergeCell ref="B44:B45"/>
    <mergeCell ref="A47:A48"/>
    <mergeCell ref="B47:B48"/>
    <mergeCell ref="A54:A55"/>
    <mergeCell ref="B54:B55"/>
    <mergeCell ref="A65:A66"/>
    <mergeCell ref="B65:B66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C31" location="InterCom!d866" display="Incarnate"/>
    <hyperlink ref="L31" location="Vertigo!d223" display="I Daniel Blake"/>
    <hyperlink ref="H32" location="Filmek!D1046" display="Office Xmas Party"/>
    <hyperlink ref="L32" location="Vertigo!d266" display="Voyage of Time"/>
    <hyperlink ref="E33" location="Filmek!D1090" display="Rogue One: A Star Wars Story"/>
    <hyperlink ref="J33" location="ADS!d393" display="Les Beaux Jours d'Aranjuez"/>
    <hyperlink ref="L33" location="Vertigo!d309" display="Two is a Family / Demain Tout Commence"/>
    <hyperlink ref="M33" location="MoziNet!d178" display="Forushande"/>
    <hyperlink ref="N33" location="Pannonia!d479" display="The papai basilicas 3D"/>
    <hyperlink ref="C34" location="InterCom!d479" display="Why Him?"/>
    <hyperlink ref="D34" location="Filmek!D1134" display="Sing"/>
    <hyperlink ref="F34" location="'Big Bang Media'!d264" display="HhhH"/>
    <hyperlink ref="I34" location="'A Company'!d132" display="Odd Job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C38" location="InterCom!d651" display="Passengers 3D"/>
    <hyperlink ref="K38" location="ParLux!d49" display="#Jézus – Apám nevében"/>
    <hyperlink ref="Q38" location="MTVA!d49" display="Le grand jour"/>
    <hyperlink ref="C39" location="InterCom!d694" display="Live By Night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E42" location="Filmek!D1002" display="Lion"/>
    <hyperlink ref="C43" location="InterCom!d780" display="Bastards"/>
    <hyperlink ref="F44" location="'Big Bang Media'!d394" display="The Lake"/>
    <hyperlink ref="H47" location="Filmek!D738" display="A Monster Calls"/>
    <hyperlink ref="F51" location="'Big Bang Media'!d350" display="Rock Dog"/>
    <hyperlink ref="F61" location="'Big Bang Media'!d434" display="Richard the Stork"/>
    <hyperlink ref="F72" location="'Big Bang Media'!d477" display="Valerian and the City of a Thousand Planets"/>
    <hyperlink ref="F81" location="'Big Bang Media'!d520" display="Animal Cracker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298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458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 t="s">
        <v>459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460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309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n">
        <v>42677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 t="s">
        <v>461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 t="s">
        <v>462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463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/>
      <c r="F77" s="21"/>
      <c r="G77" s="32" t="s">
        <v>208</v>
      </c>
      <c r="H77" s="38"/>
      <c r="I77" s="22"/>
      <c r="K77" s="42"/>
      <c r="L77" s="32" t="s">
        <v>209</v>
      </c>
      <c r="M77" s="38"/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464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465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 t="s">
        <v>466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460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467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n">
        <v>43056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 t="s">
        <v>468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 t="s">
        <v>469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s">
        <v>328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/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470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99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 t="s">
        <v>471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460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 t="s">
        <v>472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n">
        <v>42705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 t="s">
        <v>473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 t="s">
        <v>474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 t="s">
        <v>475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 t="s">
        <v>207</v>
      </c>
      <c r="R156" s="22"/>
      <c r="S156" s="0" t="s">
        <v>256</v>
      </c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/>
      <c r="F163" s="21"/>
      <c r="G163" s="32" t="s">
        <v>208</v>
      </c>
      <c r="H163" s="38"/>
      <c r="I163" s="22"/>
      <c r="K163" s="42"/>
      <c r="L163" s="32" t="s">
        <v>209</v>
      </c>
      <c r="M163" s="38" t="s">
        <v>207</v>
      </c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476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108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 t="s">
        <v>477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460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 t="s">
        <v>478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n">
        <v>42719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 t="s">
        <v>479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 t="s">
        <v>480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 t="s">
        <v>481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/>
      <c r="F206" s="21"/>
      <c r="G206" s="32" t="s">
        <v>208</v>
      </c>
      <c r="H206" s="38"/>
      <c r="I206" s="22"/>
      <c r="K206" s="42"/>
      <c r="L206" s="32" t="s">
        <v>209</v>
      </c>
      <c r="M206" s="38" t="s">
        <v>207</v>
      </c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 t="s">
        <v>482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 t="s">
        <v>114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 t="s">
        <v>483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 t="s">
        <v>460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 t="s">
        <v>484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 t="n">
        <v>42726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 t="s">
        <v>485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 t="s">
        <v>486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 t="s">
        <v>487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/>
      <c r="F249" s="21"/>
      <c r="G249" s="32" t="s">
        <v>208</v>
      </c>
      <c r="H249" s="38"/>
      <c r="I249" s="22"/>
      <c r="K249" s="42"/>
      <c r="L249" s="32" t="s">
        <v>209</v>
      </c>
      <c r="M249" s="38"/>
      <c r="N249" s="21"/>
      <c r="O249" s="36" t="s">
        <v>210</v>
      </c>
      <c r="P249" s="32"/>
      <c r="Q249" s="38" t="s">
        <v>207</v>
      </c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/>
      <c r="E256" s="34"/>
      <c r="F256" s="34"/>
      <c r="G256" s="34"/>
      <c r="H256" s="34"/>
      <c r="I256" s="34"/>
      <c r="K256" s="31" t="s">
        <v>219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D59" activeCellId="0" sqref="D59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126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342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n">
        <v>42747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 t="s">
        <v>488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 t="s">
        <v>489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490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 t="s">
        <v>207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/>
      <c r="F77" s="21"/>
      <c r="G77" s="32" t="s">
        <v>208</v>
      </c>
      <c r="H77" s="38"/>
      <c r="I77" s="22"/>
      <c r="K77" s="42"/>
      <c r="L77" s="32" t="s">
        <v>209</v>
      </c>
      <c r="M77" s="38"/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/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/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/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/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491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492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15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493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 t="s">
        <v>494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 t="s">
        <v>495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496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 t="s">
        <v>207</v>
      </c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/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 t="s">
        <v>233</v>
      </c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497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77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15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n">
        <v>42677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 t="s">
        <v>498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 t="s">
        <v>499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s">
        <v>500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 t="s">
        <v>207</v>
      </c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 t="s">
        <v>207</v>
      </c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 t="s">
        <v>233</v>
      </c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501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81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15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n">
        <v>42684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 t="s">
        <v>502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 t="s">
        <v>503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 t="s">
        <v>504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 t="s">
        <v>207</v>
      </c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 t="s">
        <v>207</v>
      </c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 t="s">
        <v>233</v>
      </c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/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/>
      <c r="F206" s="21"/>
      <c r="G206" s="32" t="s">
        <v>208</v>
      </c>
      <c r="H206" s="38"/>
      <c r="I206" s="22"/>
      <c r="K206" s="42"/>
      <c r="L206" s="32" t="s">
        <v>209</v>
      </c>
      <c r="M206" s="38"/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/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/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/>
      <c r="F249" s="21"/>
      <c r="G249" s="32" t="s">
        <v>208</v>
      </c>
      <c r="H249" s="38"/>
      <c r="I249" s="22"/>
      <c r="K249" s="42"/>
      <c r="L249" s="32" t="s">
        <v>209</v>
      </c>
      <c r="M249" s="38"/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/>
      <c r="E256" s="34"/>
      <c r="F256" s="34"/>
      <c r="G256" s="34"/>
      <c r="H256" s="34"/>
      <c r="I256" s="34"/>
      <c r="K256" s="31" t="s">
        <v>219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50" colorId="64" zoomScale="100" zoomScaleNormal="100" zoomScalePageLayoutView="100" workbookViewId="0">
      <selection pane="topLeft" activeCell="D266" activeCellId="0" sqref="D26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4.05" hidden="false" customHeight="false" outlineLevel="0" collapsed="false">
      <c r="B47" s="20"/>
      <c r="C47" s="23" t="s">
        <v>183</v>
      </c>
      <c r="D47" s="24" t="s">
        <v>505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9.35" hidden="false" customHeight="false" outlineLevel="0" collapsed="false">
      <c r="B49" s="20"/>
      <c r="C49" s="23" t="s">
        <v>185</v>
      </c>
      <c r="D49" s="26" t="s">
        <v>506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9.35" hidden="false" customHeight="false" outlineLevel="0" collapsed="false">
      <c r="B51" s="20"/>
      <c r="C51" s="23" t="s">
        <v>186</v>
      </c>
      <c r="D51" s="26" t="s">
        <v>507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31" t="s">
        <v>187</v>
      </c>
      <c r="C54" s="32"/>
      <c r="D54" s="26" t="s">
        <v>508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31" t="s">
        <v>188</v>
      </c>
      <c r="C56" s="32"/>
      <c r="D56" s="26" t="s">
        <v>509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31" t="s">
        <v>190</v>
      </c>
      <c r="C58" s="32"/>
      <c r="D58" s="49" t="n">
        <v>42663</v>
      </c>
      <c r="E58" s="49"/>
      <c r="F58" s="49"/>
      <c r="G58" s="49"/>
      <c r="H58" s="21"/>
      <c r="I58" s="2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31" t="s">
        <v>191</v>
      </c>
      <c r="C60" s="32"/>
      <c r="D60" s="26" t="s">
        <v>510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31" t="s">
        <v>193</v>
      </c>
      <c r="C62" s="32"/>
      <c r="D62" s="26" t="s">
        <v>511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31" t="s">
        <v>195</v>
      </c>
      <c r="C64" s="32"/>
      <c r="D64" s="26" t="s">
        <v>512</v>
      </c>
      <c r="E64" s="26"/>
      <c r="F64" s="26"/>
      <c r="G64" s="2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9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9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 t="s">
        <v>207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9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9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 t="s">
        <v>207</v>
      </c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9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9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 t="s">
        <v>207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 t="n">
        <v>23133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4.05" hidden="false" customHeight="false" outlineLevel="0" collapsed="false">
      <c r="B90" s="20"/>
      <c r="C90" s="23" t="s">
        <v>183</v>
      </c>
      <c r="D90" s="24" t="s">
        <v>513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9.35" hidden="false" customHeight="false" outlineLevel="0" collapsed="false">
      <c r="B92" s="20"/>
      <c r="C92" s="23" t="s">
        <v>185</v>
      </c>
      <c r="D92" s="26" t="s">
        <v>514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9.35" hidden="false" customHeight="false" outlineLevel="0" collapsed="false">
      <c r="B94" s="20"/>
      <c r="C94" s="23" t="s">
        <v>186</v>
      </c>
      <c r="D94" s="26" t="s">
        <v>515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31" t="s">
        <v>187</v>
      </c>
      <c r="C97" s="32"/>
      <c r="D97" s="26" t="s">
        <v>508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31" t="s">
        <v>188</v>
      </c>
      <c r="C99" s="32"/>
      <c r="D99" s="26" t="s">
        <v>309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31" t="s">
        <v>190</v>
      </c>
      <c r="C101" s="32"/>
      <c r="D101" s="49" t="n">
        <v>42677</v>
      </c>
      <c r="E101" s="49"/>
      <c r="F101" s="49"/>
      <c r="G101" s="49"/>
      <c r="H101" s="21"/>
      <c r="I101" s="2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31" t="s">
        <v>191</v>
      </c>
      <c r="C103" s="32"/>
      <c r="D103" s="26" t="s">
        <v>516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31" t="s">
        <v>193</v>
      </c>
      <c r="C105" s="32"/>
      <c r="D105" s="26" t="s">
        <v>517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31" t="s">
        <v>195</v>
      </c>
      <c r="C107" s="32"/>
      <c r="D107" s="26" t="s">
        <v>518</v>
      </c>
      <c r="E107" s="26"/>
      <c r="F107" s="26"/>
      <c r="G107" s="2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9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9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 t="s">
        <v>207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9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9.35" hidden="false" customHeight="false" outlineLevel="0" collapsed="false">
      <c r="B120" s="20"/>
      <c r="C120" s="21"/>
      <c r="D120" s="32" t="s">
        <v>206</v>
      </c>
      <c r="E120" s="38" t="s">
        <v>207</v>
      </c>
      <c r="F120" s="21"/>
      <c r="G120" s="32" t="s">
        <v>208</v>
      </c>
      <c r="H120" s="38"/>
      <c r="I120" s="22"/>
      <c r="K120" s="42"/>
      <c r="L120" s="32" t="s">
        <v>209</v>
      </c>
      <c r="M120" s="38" t="s">
        <v>207</v>
      </c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9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9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 t="s">
        <v>207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 t="n">
        <v>23132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4.05" hidden="false" customHeight="false" outlineLevel="0" collapsed="false">
      <c r="B133" s="20"/>
      <c r="C133" s="23" t="s">
        <v>183</v>
      </c>
      <c r="D133" s="24" t="s">
        <v>519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9.35" hidden="false" customHeight="false" outlineLevel="0" collapsed="false">
      <c r="B135" s="20"/>
      <c r="C135" s="23" t="s">
        <v>185</v>
      </c>
      <c r="D135" s="26" t="s">
        <v>520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9.35" hidden="false" customHeight="false" outlineLevel="0" collapsed="false">
      <c r="B137" s="20"/>
      <c r="C137" s="23" t="s">
        <v>186</v>
      </c>
      <c r="D137" s="26" t="s">
        <v>521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31" t="s">
        <v>187</v>
      </c>
      <c r="C140" s="32"/>
      <c r="D140" s="26" t="s">
        <v>508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31" t="s">
        <v>188</v>
      </c>
      <c r="C142" s="32"/>
      <c r="D142" s="26" t="s">
        <v>309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31" t="s">
        <v>190</v>
      </c>
      <c r="C144" s="32"/>
      <c r="D144" s="49" t="n">
        <v>42691</v>
      </c>
      <c r="E144" s="49"/>
      <c r="F144" s="49"/>
      <c r="G144" s="49"/>
      <c r="H144" s="21"/>
      <c r="I144" s="2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31" t="s">
        <v>191</v>
      </c>
      <c r="C146" s="32"/>
      <c r="D146" s="26" t="s">
        <v>522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31" t="s">
        <v>193</v>
      </c>
      <c r="C148" s="32"/>
      <c r="D148" s="26" t="s">
        <v>523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31" t="s">
        <v>195</v>
      </c>
      <c r="C150" s="32"/>
      <c r="D150" s="26" t="s">
        <v>524</v>
      </c>
      <c r="E150" s="26"/>
      <c r="F150" s="26"/>
      <c r="G150" s="2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9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9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9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9.35" hidden="false" customHeight="false" outlineLevel="0" collapsed="false">
      <c r="B163" s="20"/>
      <c r="C163" s="21"/>
      <c r="D163" s="32" t="s">
        <v>206</v>
      </c>
      <c r="E163" s="38" t="s">
        <v>207</v>
      </c>
      <c r="F163" s="21"/>
      <c r="G163" s="32" t="s">
        <v>208</v>
      </c>
      <c r="H163" s="38"/>
      <c r="I163" s="22"/>
      <c r="K163" s="42"/>
      <c r="L163" s="32" t="s">
        <v>209</v>
      </c>
      <c r="M163" s="38" t="s">
        <v>207</v>
      </c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9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9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 t="s">
        <v>207</v>
      </c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 t="n">
        <v>23187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4.05" hidden="false" customHeight="false" outlineLevel="0" collapsed="false">
      <c r="B176" s="20"/>
      <c r="C176" s="23" t="s">
        <v>183</v>
      </c>
      <c r="D176" s="24" t="s">
        <v>525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9.35" hidden="false" customHeight="false" outlineLevel="0" collapsed="false">
      <c r="B178" s="20"/>
      <c r="C178" s="23" t="s">
        <v>185</v>
      </c>
      <c r="D178" s="26" t="s">
        <v>526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9.35" hidden="false" customHeight="false" outlineLevel="0" collapsed="false">
      <c r="B180" s="20"/>
      <c r="C180" s="23" t="s">
        <v>186</v>
      </c>
      <c r="D180" s="26" t="s">
        <v>527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31" t="s">
        <v>187</v>
      </c>
      <c r="C183" s="32"/>
      <c r="D183" s="26" t="s">
        <v>508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31" t="s">
        <v>188</v>
      </c>
      <c r="C185" s="32"/>
      <c r="D185" s="26" t="s">
        <v>426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31" t="s">
        <v>190</v>
      </c>
      <c r="C187" s="32"/>
      <c r="D187" s="49" t="n">
        <v>42698</v>
      </c>
      <c r="E187" s="49"/>
      <c r="F187" s="49"/>
      <c r="G187" s="49"/>
      <c r="H187" s="21"/>
      <c r="I187" s="2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31" t="s">
        <v>191</v>
      </c>
      <c r="C189" s="32"/>
      <c r="D189" s="26" t="s">
        <v>528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31" t="s">
        <v>193</v>
      </c>
      <c r="C191" s="32"/>
      <c r="D191" s="26" t="s">
        <v>529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31" t="s">
        <v>195</v>
      </c>
      <c r="C193" s="32"/>
      <c r="D193" s="26" t="s">
        <v>487</v>
      </c>
      <c r="E193" s="26"/>
      <c r="F193" s="26"/>
      <c r="G193" s="2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9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9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 t="s">
        <v>207</v>
      </c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9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9.35" hidden="false" customHeight="false" outlineLevel="0" collapsed="false">
      <c r="B206" s="20"/>
      <c r="C206" s="21"/>
      <c r="D206" s="32" t="s">
        <v>206</v>
      </c>
      <c r="E206" s="38" t="s">
        <v>207</v>
      </c>
      <c r="F206" s="21"/>
      <c r="G206" s="32" t="s">
        <v>208</v>
      </c>
      <c r="H206" s="38"/>
      <c r="I206" s="22"/>
      <c r="K206" s="42"/>
      <c r="L206" s="32" t="s">
        <v>209</v>
      </c>
      <c r="M206" s="38" t="s">
        <v>207</v>
      </c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9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9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 t="s">
        <v>207</v>
      </c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 t="n">
        <v>23135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4.05" hidden="false" customHeight="false" outlineLevel="0" collapsed="false">
      <c r="B219" s="20"/>
      <c r="C219" s="23" t="s">
        <v>183</v>
      </c>
      <c r="D219" s="24" t="s">
        <v>530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9.35" hidden="false" customHeight="false" outlineLevel="0" collapsed="false">
      <c r="B221" s="20"/>
      <c r="C221" s="23" t="s">
        <v>185</v>
      </c>
      <c r="D221" s="26" t="s">
        <v>531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9.35" hidden="false" customHeight="false" outlineLevel="0" collapsed="false">
      <c r="B223" s="20"/>
      <c r="C223" s="23" t="s">
        <v>186</v>
      </c>
      <c r="D223" s="26" t="s">
        <v>531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31" t="s">
        <v>187</v>
      </c>
      <c r="C226" s="32"/>
      <c r="D226" s="26" t="s">
        <v>508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31" t="s">
        <v>188</v>
      </c>
      <c r="C228" s="32"/>
      <c r="D228" s="26" t="s">
        <v>236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31" t="s">
        <v>190</v>
      </c>
      <c r="C230" s="32"/>
      <c r="D230" s="49" t="n">
        <v>42705</v>
      </c>
      <c r="E230" s="49"/>
      <c r="F230" s="49"/>
      <c r="G230" s="49"/>
      <c r="H230" s="21"/>
      <c r="I230" s="2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31" t="s">
        <v>191</v>
      </c>
      <c r="C232" s="32"/>
      <c r="D232" s="26" t="s">
        <v>532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31" t="s">
        <v>193</v>
      </c>
      <c r="C234" s="32"/>
      <c r="D234" s="26" t="s">
        <v>533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31" t="s">
        <v>195</v>
      </c>
      <c r="C236" s="32"/>
      <c r="D236" s="26" t="s">
        <v>463</v>
      </c>
      <c r="E236" s="26"/>
      <c r="F236" s="26"/>
      <c r="G236" s="2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9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9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9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9.35" hidden="false" customHeight="false" outlineLevel="0" collapsed="false">
      <c r="B249" s="20"/>
      <c r="C249" s="21"/>
      <c r="D249" s="32" t="s">
        <v>206</v>
      </c>
      <c r="E249" s="38" t="s">
        <v>207</v>
      </c>
      <c r="F249" s="21"/>
      <c r="G249" s="32" t="s">
        <v>208</v>
      </c>
      <c r="H249" s="38"/>
      <c r="I249" s="22"/>
      <c r="K249" s="42"/>
      <c r="L249" s="32" t="s">
        <v>209</v>
      </c>
      <c r="M249" s="38" t="s">
        <v>207</v>
      </c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9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9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 t="s">
        <v>207</v>
      </c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31" t="s">
        <v>218</v>
      </c>
      <c r="C256" s="32"/>
      <c r="D256" s="34"/>
      <c r="E256" s="34"/>
      <c r="F256" s="34"/>
      <c r="G256" s="34"/>
      <c r="H256" s="34"/>
      <c r="I256" s="34"/>
      <c r="K256" s="31" t="s">
        <v>219</v>
      </c>
      <c r="L256" s="32"/>
      <c r="M256" s="34" t="n">
        <v>23193</v>
      </c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17" t="s">
        <v>182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4.05" hidden="false" customHeight="false" outlineLevel="0" collapsed="false">
      <c r="B262" s="20"/>
      <c r="C262" s="23" t="s">
        <v>183</v>
      </c>
      <c r="D262" s="24" t="s">
        <v>534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9.35" hidden="false" customHeight="false" outlineLevel="0" collapsed="false">
      <c r="B264" s="20"/>
      <c r="C264" s="23" t="s">
        <v>185</v>
      </c>
      <c r="D264" s="26" t="s">
        <v>535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9.35" hidden="false" customHeight="false" outlineLevel="0" collapsed="false">
      <c r="B266" s="20"/>
      <c r="C266" s="23" t="s">
        <v>186</v>
      </c>
      <c r="D266" s="26" t="s">
        <v>535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31" t="s">
        <v>187</v>
      </c>
      <c r="C269" s="32"/>
      <c r="D269" s="26" t="s">
        <v>508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31" t="s">
        <v>188</v>
      </c>
      <c r="C271" s="32"/>
      <c r="D271" s="26" t="s">
        <v>536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31" t="s">
        <v>190</v>
      </c>
      <c r="C273" s="32"/>
      <c r="D273" s="49" t="n">
        <v>42712</v>
      </c>
      <c r="E273" s="49"/>
      <c r="F273" s="49"/>
      <c r="G273" s="49"/>
      <c r="H273" s="21"/>
      <c r="I273" s="2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31" t="s">
        <v>191</v>
      </c>
      <c r="C275" s="32"/>
      <c r="D275" s="26" t="s">
        <v>537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31" t="s">
        <v>193</v>
      </c>
      <c r="C277" s="32"/>
      <c r="D277" s="26" t="s">
        <v>538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31" t="s">
        <v>195</v>
      </c>
      <c r="C279" s="32"/>
      <c r="D279" s="26" t="s">
        <v>539</v>
      </c>
      <c r="E279" s="26"/>
      <c r="F279" s="26"/>
      <c r="G279" s="2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17" t="s">
        <v>196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9.35" hidden="false" customHeight="false" outlineLevel="0" collapsed="false">
      <c r="B283" s="20"/>
      <c r="C283" s="35" t="s">
        <v>197</v>
      </c>
      <c r="D283" s="36"/>
      <c r="E283" s="36"/>
      <c r="F283" s="36"/>
      <c r="G283" s="37" t="s">
        <v>198</v>
      </c>
      <c r="H283" s="38"/>
      <c r="I283" s="21"/>
      <c r="J283" s="21"/>
      <c r="K283" s="35" t="s">
        <v>199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9.35" hidden="false" customHeight="false" outlineLevel="0" collapsed="false">
      <c r="B285" s="20"/>
      <c r="C285" s="35" t="s">
        <v>200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201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9.35" hidden="false" customHeight="false" outlineLevel="0" collapsed="false">
      <c r="B287" s="20"/>
      <c r="C287" s="35" t="s">
        <v>202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203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17" t="s">
        <v>204</v>
      </c>
      <c r="C290" s="18"/>
      <c r="D290" s="18"/>
      <c r="E290" s="18"/>
      <c r="F290" s="18"/>
      <c r="G290" s="18"/>
      <c r="H290" s="18"/>
      <c r="I290" s="19"/>
      <c r="K290" s="17" t="s">
        <v>205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9.35" hidden="false" customHeight="false" outlineLevel="0" collapsed="false">
      <c r="B292" s="20"/>
      <c r="C292" s="21"/>
      <c r="D292" s="32" t="s">
        <v>206</v>
      </c>
      <c r="E292" s="38" t="s">
        <v>207</v>
      </c>
      <c r="F292" s="21"/>
      <c r="G292" s="32" t="s">
        <v>208</v>
      </c>
      <c r="H292" s="38"/>
      <c r="I292" s="22"/>
      <c r="K292" s="42"/>
      <c r="L292" s="32" t="s">
        <v>209</v>
      </c>
      <c r="M292" s="38" t="s">
        <v>207</v>
      </c>
      <c r="N292" s="21"/>
      <c r="O292" s="36" t="s">
        <v>210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9.35" hidden="false" customHeight="false" outlineLevel="0" collapsed="false">
      <c r="B294" s="20"/>
      <c r="C294" s="21"/>
      <c r="D294" s="32" t="s">
        <v>211</v>
      </c>
      <c r="E294" s="38"/>
      <c r="F294" s="21"/>
      <c r="G294" s="32" t="s">
        <v>212</v>
      </c>
      <c r="H294" s="38"/>
      <c r="I294" s="22"/>
      <c r="K294" s="20" t="s">
        <v>213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9.35" hidden="false" customHeight="false" outlineLevel="0" collapsed="false">
      <c r="B296" s="20"/>
      <c r="C296" s="21"/>
      <c r="D296" s="32" t="s">
        <v>214</v>
      </c>
      <c r="E296" s="38"/>
      <c r="F296" s="21"/>
      <c r="G296" s="32" t="s">
        <v>215</v>
      </c>
      <c r="H296" s="38"/>
      <c r="I296" s="22"/>
      <c r="K296" s="42"/>
      <c r="L296" s="32" t="s">
        <v>216</v>
      </c>
      <c r="M296" s="38" t="s">
        <v>207</v>
      </c>
      <c r="N296" s="21"/>
      <c r="O296" s="36" t="s">
        <v>217</v>
      </c>
      <c r="P296" s="32"/>
      <c r="Q296" s="38" t="s">
        <v>207</v>
      </c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31" t="s">
        <v>218</v>
      </c>
      <c r="C299" s="32"/>
      <c r="D299" s="34"/>
      <c r="E299" s="34"/>
      <c r="F299" s="34"/>
      <c r="G299" s="34"/>
      <c r="H299" s="34"/>
      <c r="I299" s="34"/>
      <c r="K299" s="31" t="s">
        <v>219</v>
      </c>
      <c r="L299" s="32"/>
      <c r="M299" s="34" t="n">
        <v>23195</v>
      </c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17" t="s">
        <v>182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4.05" hidden="false" customHeight="false" outlineLevel="0" collapsed="false">
      <c r="B305" s="20"/>
      <c r="C305" s="23" t="s">
        <v>183</v>
      </c>
      <c r="D305" s="24" t="s">
        <v>540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9.35" hidden="false" customHeight="false" outlineLevel="0" collapsed="false">
      <c r="B307" s="20"/>
      <c r="C307" s="23" t="s">
        <v>185</v>
      </c>
      <c r="D307" s="26" t="s">
        <v>541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9.35" hidden="false" customHeight="false" outlineLevel="0" collapsed="false">
      <c r="B309" s="20"/>
      <c r="C309" s="23" t="s">
        <v>186</v>
      </c>
      <c r="D309" s="26" t="s">
        <v>542</v>
      </c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31" t="s">
        <v>187</v>
      </c>
      <c r="C312" s="32"/>
      <c r="D312" s="26" t="s">
        <v>508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31" t="s">
        <v>188</v>
      </c>
      <c r="C314" s="32"/>
      <c r="D314" s="26" t="s">
        <v>309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31" t="s">
        <v>190</v>
      </c>
      <c r="C316" s="32"/>
      <c r="D316" s="49" t="n">
        <v>42719</v>
      </c>
      <c r="E316" s="49"/>
      <c r="F316" s="49"/>
      <c r="G316" s="49"/>
      <c r="H316" s="21"/>
      <c r="I316" s="2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31" t="s">
        <v>191</v>
      </c>
      <c r="C318" s="32"/>
      <c r="D318" s="26" t="s">
        <v>543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31" t="s">
        <v>193</v>
      </c>
      <c r="C320" s="32"/>
      <c r="D320" s="26" t="s">
        <v>544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31" t="s">
        <v>195</v>
      </c>
      <c r="C322" s="32"/>
      <c r="D322" s="26" t="s">
        <v>545</v>
      </c>
      <c r="E322" s="26"/>
      <c r="F322" s="26"/>
      <c r="G322" s="2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17" t="s">
        <v>196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9.35" hidden="false" customHeight="false" outlineLevel="0" collapsed="false">
      <c r="B326" s="20"/>
      <c r="C326" s="35" t="s">
        <v>197</v>
      </c>
      <c r="D326" s="36"/>
      <c r="E326" s="36"/>
      <c r="F326" s="36"/>
      <c r="G326" s="37" t="s">
        <v>198</v>
      </c>
      <c r="H326" s="38"/>
      <c r="I326" s="21"/>
      <c r="J326" s="21"/>
      <c r="K326" s="35" t="s">
        <v>199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9.35" hidden="false" customHeight="false" outlineLevel="0" collapsed="false">
      <c r="B328" s="20"/>
      <c r="C328" s="35" t="s">
        <v>200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201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9.35" hidden="false" customHeight="false" outlineLevel="0" collapsed="false">
      <c r="B330" s="20"/>
      <c r="C330" s="35" t="s">
        <v>202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203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17" t="s">
        <v>204</v>
      </c>
      <c r="C333" s="18"/>
      <c r="D333" s="18"/>
      <c r="E333" s="18"/>
      <c r="F333" s="18"/>
      <c r="G333" s="18"/>
      <c r="H333" s="18"/>
      <c r="I333" s="19"/>
      <c r="K333" s="17" t="s">
        <v>205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9.35" hidden="false" customHeight="false" outlineLevel="0" collapsed="false">
      <c r="B335" s="20"/>
      <c r="C335" s="21"/>
      <c r="D335" s="32" t="s">
        <v>206</v>
      </c>
      <c r="E335" s="38" t="s">
        <v>207</v>
      </c>
      <c r="F335" s="21"/>
      <c r="G335" s="32" t="s">
        <v>208</v>
      </c>
      <c r="H335" s="38"/>
      <c r="I335" s="22"/>
      <c r="K335" s="42"/>
      <c r="L335" s="32" t="s">
        <v>209</v>
      </c>
      <c r="M335" s="38" t="s">
        <v>207</v>
      </c>
      <c r="N335" s="21"/>
      <c r="O335" s="36" t="s">
        <v>210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9.35" hidden="false" customHeight="false" outlineLevel="0" collapsed="false">
      <c r="B337" s="20"/>
      <c r="C337" s="21"/>
      <c r="D337" s="32" t="s">
        <v>211</v>
      </c>
      <c r="E337" s="38"/>
      <c r="F337" s="21"/>
      <c r="G337" s="32" t="s">
        <v>212</v>
      </c>
      <c r="H337" s="38"/>
      <c r="I337" s="22"/>
      <c r="K337" s="20" t="s">
        <v>213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9.35" hidden="false" customHeight="false" outlineLevel="0" collapsed="false">
      <c r="B339" s="20"/>
      <c r="C339" s="21"/>
      <c r="D339" s="32" t="s">
        <v>214</v>
      </c>
      <c r="E339" s="38"/>
      <c r="F339" s="21"/>
      <c r="G339" s="32" t="s">
        <v>215</v>
      </c>
      <c r="H339" s="38"/>
      <c r="I339" s="22"/>
      <c r="K339" s="42"/>
      <c r="L339" s="32" t="s">
        <v>216</v>
      </c>
      <c r="M339" s="38" t="s">
        <v>207</v>
      </c>
      <c r="N339" s="21"/>
      <c r="O339" s="36" t="s">
        <v>217</v>
      </c>
      <c r="P339" s="32"/>
      <c r="Q339" s="38" t="s">
        <v>207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31" t="s">
        <v>218</v>
      </c>
      <c r="C342" s="32"/>
      <c r="D342" s="34"/>
      <c r="E342" s="34"/>
      <c r="F342" s="34"/>
      <c r="G342" s="34"/>
      <c r="H342" s="34"/>
      <c r="I342" s="34"/>
      <c r="K342" s="31" t="s">
        <v>219</v>
      </c>
      <c r="L342" s="32"/>
      <c r="M342" s="34" t="n">
        <v>23196</v>
      </c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17" t="s">
        <v>182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4.05" hidden="false" customHeight="false" outlineLevel="0" collapsed="false">
      <c r="B348" s="20"/>
      <c r="C348" s="23" t="s">
        <v>183</v>
      </c>
      <c r="D348" s="24" t="s">
        <v>546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9.35" hidden="false" customHeight="false" outlineLevel="0" collapsed="false">
      <c r="B350" s="20"/>
      <c r="C350" s="23" t="s">
        <v>185</v>
      </c>
      <c r="D350" s="26" t="s">
        <v>547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9.35" hidden="false" customHeight="false" outlineLevel="0" collapsed="false">
      <c r="B352" s="20"/>
      <c r="C352" s="23" t="s">
        <v>186</v>
      </c>
      <c r="D352" s="26" t="s">
        <v>548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31" t="s">
        <v>187</v>
      </c>
      <c r="C355" s="32"/>
      <c r="D355" s="26" t="s">
        <v>508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31" t="s">
        <v>188</v>
      </c>
      <c r="C357" s="32"/>
      <c r="D357" s="26" t="s">
        <v>549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31" t="s">
        <v>190</v>
      </c>
      <c r="C359" s="32"/>
      <c r="D359" s="49" t="n">
        <v>42733</v>
      </c>
      <c r="E359" s="49"/>
      <c r="F359" s="49"/>
      <c r="G359" s="49"/>
      <c r="H359" s="21"/>
      <c r="I359" s="2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31" t="s">
        <v>191</v>
      </c>
      <c r="C361" s="32"/>
      <c r="D361" s="26" t="s">
        <v>550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31" t="s">
        <v>193</v>
      </c>
      <c r="C363" s="32"/>
      <c r="D363" s="26" t="s">
        <v>551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31" t="s">
        <v>195</v>
      </c>
      <c r="C365" s="32"/>
      <c r="D365" s="26" t="s">
        <v>354</v>
      </c>
      <c r="E365" s="26"/>
      <c r="F365" s="26"/>
      <c r="G365" s="2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17" t="s">
        <v>196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9.35" hidden="false" customHeight="false" outlineLevel="0" collapsed="false">
      <c r="B369" s="20"/>
      <c r="C369" s="35" t="s">
        <v>197</v>
      </c>
      <c r="D369" s="36"/>
      <c r="E369" s="36"/>
      <c r="F369" s="36"/>
      <c r="G369" s="37" t="s">
        <v>198</v>
      </c>
      <c r="H369" s="38"/>
      <c r="I369" s="21"/>
      <c r="J369" s="21"/>
      <c r="K369" s="35" t="s">
        <v>199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9.35" hidden="false" customHeight="false" outlineLevel="0" collapsed="false">
      <c r="B371" s="20"/>
      <c r="C371" s="35" t="s">
        <v>200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201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9.35" hidden="false" customHeight="false" outlineLevel="0" collapsed="false">
      <c r="B373" s="20"/>
      <c r="C373" s="35" t="s">
        <v>202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203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17" t="s">
        <v>204</v>
      </c>
      <c r="C376" s="18"/>
      <c r="D376" s="18"/>
      <c r="E376" s="18"/>
      <c r="F376" s="18"/>
      <c r="G376" s="18"/>
      <c r="H376" s="18"/>
      <c r="I376" s="19"/>
      <c r="K376" s="17" t="s">
        <v>205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9.35" hidden="false" customHeight="false" outlineLevel="0" collapsed="false">
      <c r="B378" s="20"/>
      <c r="C378" s="21"/>
      <c r="D378" s="32" t="s">
        <v>206</v>
      </c>
      <c r="E378" s="38" t="s">
        <v>207</v>
      </c>
      <c r="F378" s="21"/>
      <c r="G378" s="32" t="s">
        <v>208</v>
      </c>
      <c r="H378" s="38"/>
      <c r="I378" s="22"/>
      <c r="K378" s="42"/>
      <c r="L378" s="32" t="s">
        <v>209</v>
      </c>
      <c r="M378" s="38" t="s">
        <v>207</v>
      </c>
      <c r="N378" s="21"/>
      <c r="O378" s="36" t="s">
        <v>210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9.35" hidden="false" customHeight="false" outlineLevel="0" collapsed="false">
      <c r="B380" s="20"/>
      <c r="C380" s="21"/>
      <c r="D380" s="32" t="s">
        <v>211</v>
      </c>
      <c r="E380" s="38"/>
      <c r="F380" s="21"/>
      <c r="G380" s="32" t="s">
        <v>212</v>
      </c>
      <c r="H380" s="38"/>
      <c r="I380" s="22"/>
      <c r="K380" s="20" t="s">
        <v>213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9.35" hidden="false" customHeight="false" outlineLevel="0" collapsed="false">
      <c r="B382" s="20"/>
      <c r="C382" s="21"/>
      <c r="D382" s="32" t="s">
        <v>214</v>
      </c>
      <c r="E382" s="38"/>
      <c r="F382" s="21"/>
      <c r="G382" s="32" t="s">
        <v>215</v>
      </c>
      <c r="H382" s="38"/>
      <c r="I382" s="22"/>
      <c r="K382" s="42"/>
      <c r="L382" s="32" t="s">
        <v>216</v>
      </c>
      <c r="M382" s="38"/>
      <c r="N382" s="21"/>
      <c r="O382" s="36" t="s">
        <v>217</v>
      </c>
      <c r="P382" s="32"/>
      <c r="Q382" s="38" t="s">
        <v>207</v>
      </c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31" t="s">
        <v>218</v>
      </c>
      <c r="C385" s="32"/>
      <c r="D385" s="34"/>
      <c r="E385" s="34"/>
      <c r="F385" s="34"/>
      <c r="G385" s="34"/>
      <c r="H385" s="34"/>
      <c r="I385" s="34"/>
      <c r="K385" s="31" t="s">
        <v>219</v>
      </c>
      <c r="L385" s="32"/>
      <c r="M385" s="34" t="n">
        <v>23222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8" colorId="64" zoomScale="100" zoomScaleNormal="100" zoomScalePageLayoutView="100" workbookViewId="0">
      <selection pane="topLeft" activeCell="D96" activeCellId="0" sqref="D9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37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37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16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189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n">
        <v>42629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 t="s">
        <v>552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 t="s">
        <v>553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/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/>
      <c r="F77" s="21"/>
      <c r="G77" s="32" t="s">
        <v>208</v>
      </c>
      <c r="H77" s="38"/>
      <c r="I77" s="22"/>
      <c r="K77" s="42"/>
      <c r="L77" s="32" t="s">
        <v>209</v>
      </c>
      <c r="M77" s="38" t="s">
        <v>207</v>
      </c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 t="s">
        <v>207</v>
      </c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554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554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16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189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n">
        <v>42684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 t="s">
        <v>555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 t="s">
        <v>556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s">
        <v>249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 t="s">
        <v>207</v>
      </c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/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/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/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/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/>
      <c r="F206" s="21"/>
      <c r="G206" s="32" t="s">
        <v>208</v>
      </c>
      <c r="H206" s="38"/>
      <c r="I206" s="22"/>
      <c r="K206" s="42"/>
      <c r="L206" s="32" t="s">
        <v>209</v>
      </c>
      <c r="M206" s="38"/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866" colorId="64" zoomScale="100" zoomScaleNormal="100" zoomScalePageLayoutView="100" workbookViewId="0">
      <selection pane="topLeft" activeCell="S893" activeCellId="0" sqref="S893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0.734693877551"/>
    <col collapsed="false" hidden="false" max="4" min="4" style="0" width="22.3571428571429"/>
    <col collapsed="false" hidden="false" max="5" min="5" style="0" width="3.56632653061224"/>
    <col collapsed="false" hidden="false" max="6" min="6" style="0" width="5.83163265306122"/>
    <col collapsed="false" hidden="false" max="7" min="7" style="0" width="18.035714285714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8775510204082"/>
    <col collapsed="false" hidden="false" max="12" min="12" style="0" width="18.897959183673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4" hidden="false" customHeight="false" outlineLevel="0" collapsed="false">
      <c r="B4" s="20"/>
      <c r="C4" s="23" t="s">
        <v>183</v>
      </c>
      <c r="D4" s="24" t="s">
        <v>184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9.5" hidden="false" customHeight="false" outlineLevel="0" collapsed="false">
      <c r="B6" s="20"/>
      <c r="C6" s="23" t="s">
        <v>185</v>
      </c>
      <c r="D6" s="26" t="s">
        <v>20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9.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31" t="s">
        <v>187</v>
      </c>
      <c r="C11" s="32"/>
      <c r="D11" s="26" t="s">
        <v>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31" t="s">
        <v>188</v>
      </c>
      <c r="C13" s="32"/>
      <c r="D13" s="26" t="s">
        <v>189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31" t="s">
        <v>190</v>
      </c>
      <c r="C15" s="32"/>
      <c r="D15" s="33" t="n">
        <v>42572</v>
      </c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31" t="s">
        <v>191</v>
      </c>
      <c r="C17" s="32"/>
      <c r="D17" s="26" t="s">
        <v>192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31" t="s">
        <v>193</v>
      </c>
      <c r="C19" s="32"/>
      <c r="D19" s="26" t="s">
        <v>194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9.5" hidden="false" customHeight="false" outlineLevel="0" collapsed="false">
      <c r="B34" s="20"/>
      <c r="C34" s="21"/>
      <c r="D34" s="32" t="s">
        <v>206</v>
      </c>
      <c r="E34" s="38" t="s">
        <v>207</v>
      </c>
      <c r="F34" s="21"/>
      <c r="G34" s="32" t="s">
        <v>208</v>
      </c>
      <c r="H34" s="38" t="s">
        <v>207</v>
      </c>
      <c r="I34" s="22"/>
      <c r="K34" s="42"/>
      <c r="L34" s="32" t="s">
        <v>209</v>
      </c>
      <c r="M34" s="38" t="s">
        <v>207</v>
      </c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9.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9.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 t="s">
        <v>207</v>
      </c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17" t="s">
        <v>182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customFormat="false" ht="8.25" hidden="false" customHeight="true" outlineLevel="0" collapsed="false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customFormat="false" ht="24" hidden="false" customHeight="false" outlineLevel="0" collapsed="false">
      <c r="B48" s="20"/>
      <c r="C48" s="23" t="s">
        <v>183</v>
      </c>
      <c r="D48" s="24" t="s">
        <v>21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customFormat="false" ht="8.25" hidden="false" customHeight="true" outlineLevel="0" collapsed="false">
      <c r="B49" s="20"/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customFormat="false" ht="19.5" hidden="false" customHeight="false" outlineLevel="0" collapsed="false">
      <c r="B50" s="20"/>
      <c r="C50" s="23" t="s">
        <v>185</v>
      </c>
      <c r="D50" s="26" t="s">
        <v>21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2"/>
    </row>
    <row r="51" customFormat="false" ht="7.5" hidden="false" customHeight="true" outlineLevel="0" collapsed="false">
      <c r="B51" s="20"/>
      <c r="C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customFormat="false" ht="19.5" hidden="false" customHeight="false" outlineLevel="0" collapsed="false">
      <c r="B52" s="20"/>
      <c r="C52" s="23" t="s">
        <v>186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2"/>
    </row>
    <row r="53" customFormat="false" ht="7.5" hidden="false" customHeight="true" outlineLevel="0" collapsed="false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31" t="s">
        <v>187</v>
      </c>
      <c r="C55" s="32"/>
      <c r="D55" s="26" t="s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31" t="s">
        <v>188</v>
      </c>
      <c r="C57" s="32"/>
      <c r="D57" s="26" t="s">
        <v>189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31" t="s">
        <v>190</v>
      </c>
      <c r="C59" s="32"/>
      <c r="D59" s="33" t="n">
        <v>42579</v>
      </c>
      <c r="E59" s="33"/>
      <c r="F59" s="33"/>
      <c r="G59" s="33"/>
      <c r="H59" s="21"/>
      <c r="I59" s="21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31" t="s">
        <v>191</v>
      </c>
      <c r="C61" s="32"/>
      <c r="D61" s="26" t="s">
        <v>220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31" t="s">
        <v>193</v>
      </c>
      <c r="C63" s="32"/>
      <c r="D63" s="26" t="s">
        <v>221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31" t="s">
        <v>195</v>
      </c>
      <c r="C65" s="32"/>
      <c r="D65" s="34"/>
      <c r="E65" s="34"/>
      <c r="F65" s="34"/>
      <c r="G65" s="34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17" t="s">
        <v>196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customFormat="false" ht="8.25" hidden="false" customHeight="true" outlineLevel="0" collapsed="false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customFormat="false" ht="17.35" hidden="false" customHeight="false" outlineLevel="0" collapsed="false">
      <c r="B69" s="20"/>
      <c r="C69" s="35" t="s">
        <v>197</v>
      </c>
      <c r="D69" s="36"/>
      <c r="E69" s="36"/>
      <c r="F69" s="36"/>
      <c r="G69" s="37" t="s">
        <v>198</v>
      </c>
      <c r="H69" s="38"/>
      <c r="I69" s="21"/>
      <c r="J69" s="21"/>
      <c r="K69" s="35" t="s">
        <v>199</v>
      </c>
      <c r="L69" s="36"/>
      <c r="M69" s="36"/>
      <c r="N69" s="36"/>
      <c r="O69" s="36"/>
      <c r="P69" s="37" t="n">
        <v>6</v>
      </c>
      <c r="Q69" s="38"/>
      <c r="R69" s="22"/>
    </row>
    <row r="70" customFormat="false" ht="8.25" hidden="false" customHeight="true" outlineLevel="0" collapsed="false">
      <c r="B70" s="20"/>
      <c r="C70" s="21"/>
      <c r="D70" s="21"/>
      <c r="E70" s="21"/>
      <c r="F70" s="21"/>
      <c r="G70" s="3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customFormat="false" ht="17.35" hidden="false" customHeight="false" outlineLevel="0" collapsed="false">
      <c r="B71" s="20"/>
      <c r="C71" s="35" t="s">
        <v>200</v>
      </c>
      <c r="D71" s="36"/>
      <c r="E71" s="36"/>
      <c r="F71" s="36"/>
      <c r="G71" s="37" t="n">
        <v>12</v>
      </c>
      <c r="H71" s="38"/>
      <c r="I71" s="21"/>
      <c r="J71" s="21"/>
      <c r="K71" s="35" t="s">
        <v>201</v>
      </c>
      <c r="L71" s="36"/>
      <c r="M71" s="36"/>
      <c r="N71" s="36"/>
      <c r="O71" s="36"/>
      <c r="P71" s="37" t="n">
        <v>16</v>
      </c>
      <c r="Q71" s="38"/>
      <c r="R71" s="22"/>
    </row>
    <row r="72" customFormat="false" ht="8.25" hidden="false" customHeight="true" outlineLevel="0" collapsed="false">
      <c r="B72" s="20"/>
      <c r="C72" s="21"/>
      <c r="D72" s="21"/>
      <c r="E72" s="21"/>
      <c r="F72" s="21"/>
      <c r="G72" s="3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</row>
    <row r="73" customFormat="false" ht="17.35" hidden="false" customHeight="false" outlineLevel="0" collapsed="false">
      <c r="B73" s="20"/>
      <c r="C73" s="35" t="s">
        <v>202</v>
      </c>
      <c r="D73" s="36"/>
      <c r="E73" s="36"/>
      <c r="F73" s="36"/>
      <c r="G73" s="37" t="n">
        <v>18</v>
      </c>
      <c r="H73" s="38"/>
      <c r="I73" s="21"/>
      <c r="J73" s="21"/>
      <c r="K73" s="35" t="s">
        <v>203</v>
      </c>
      <c r="L73" s="36"/>
      <c r="M73" s="36"/>
      <c r="N73" s="36"/>
      <c r="O73" s="36"/>
      <c r="P73" s="37"/>
      <c r="Q73" s="38"/>
      <c r="R73" s="22"/>
    </row>
    <row r="74" customFormat="false" ht="8.25" hidden="false" customHeight="true" outlineLevel="0" collapsed="false">
      <c r="B74" s="2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1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17" t="s">
        <v>204</v>
      </c>
      <c r="C76" s="18"/>
      <c r="D76" s="18"/>
      <c r="E76" s="18"/>
      <c r="F76" s="18"/>
      <c r="G76" s="18"/>
      <c r="H76" s="18"/>
      <c r="I76" s="19"/>
      <c r="K76" s="17" t="s">
        <v>205</v>
      </c>
      <c r="L76" s="18"/>
      <c r="M76" s="18"/>
      <c r="N76" s="18"/>
      <c r="O76" s="18"/>
      <c r="P76" s="18"/>
      <c r="Q76" s="18"/>
      <c r="R76" s="19"/>
    </row>
    <row r="77" customFormat="false" ht="8.25" hidden="false" customHeight="true" outlineLevel="0" collapsed="false">
      <c r="B77" s="20"/>
      <c r="C77" s="21"/>
      <c r="D77" s="21"/>
      <c r="E77" s="21"/>
      <c r="F77" s="21"/>
      <c r="G77" s="21"/>
      <c r="H77" s="21"/>
      <c r="I77" s="22"/>
      <c r="K77" s="42"/>
      <c r="L77" s="21"/>
      <c r="M77" s="21"/>
      <c r="N77" s="21"/>
      <c r="O77" s="21"/>
      <c r="P77" s="21"/>
      <c r="Q77" s="21"/>
      <c r="R77" s="22"/>
    </row>
    <row r="78" customFormat="false" ht="19.5" hidden="false" customHeight="false" outlineLevel="0" collapsed="false">
      <c r="B78" s="20"/>
      <c r="C78" s="21"/>
      <c r="D78" s="32" t="s">
        <v>206</v>
      </c>
      <c r="E78" s="38" t="s">
        <v>207</v>
      </c>
      <c r="F78" s="21"/>
      <c r="G78" s="32" t="s">
        <v>208</v>
      </c>
      <c r="H78" s="38"/>
      <c r="I78" s="22"/>
      <c r="K78" s="42"/>
      <c r="L78" s="32" t="s">
        <v>209</v>
      </c>
      <c r="M78" s="38" t="s">
        <v>207</v>
      </c>
      <c r="N78" s="21"/>
      <c r="O78" s="36" t="s">
        <v>210</v>
      </c>
      <c r="P78" s="32"/>
      <c r="Q78" s="38"/>
      <c r="R78" s="22"/>
    </row>
    <row r="79" customFormat="false" ht="8.25" hidden="false" customHeight="true" outlineLevel="0" collapsed="false">
      <c r="B79" s="20"/>
      <c r="C79" s="21"/>
      <c r="D79" s="21"/>
      <c r="E79" s="21"/>
      <c r="F79" s="21"/>
      <c r="G79" s="21"/>
      <c r="H79" s="21"/>
      <c r="I79" s="22"/>
      <c r="K79" s="42"/>
      <c r="L79" s="21"/>
      <c r="M79" s="21"/>
      <c r="N79" s="21"/>
      <c r="O79" s="21"/>
      <c r="P79" s="21"/>
      <c r="Q79" s="21"/>
      <c r="R79" s="22"/>
    </row>
    <row r="80" customFormat="false" ht="19.5" hidden="false" customHeight="false" outlineLevel="0" collapsed="false">
      <c r="B80" s="20"/>
      <c r="C80" s="21"/>
      <c r="D80" s="32" t="s">
        <v>211</v>
      </c>
      <c r="E80" s="38"/>
      <c r="F80" s="21"/>
      <c r="G80" s="32" t="s">
        <v>212</v>
      </c>
      <c r="H80" s="38"/>
      <c r="I80" s="22"/>
      <c r="K80" s="20" t="s">
        <v>213</v>
      </c>
      <c r="R80" s="22"/>
    </row>
    <row r="81" customFormat="false" ht="8.25" hidden="false" customHeight="true" outlineLevel="0" collapsed="false">
      <c r="B81" s="20"/>
      <c r="C81" s="21"/>
      <c r="D81" s="21"/>
      <c r="E81" s="21"/>
      <c r="F81" s="21"/>
      <c r="G81" s="21"/>
      <c r="H81" s="21"/>
      <c r="I81" s="22"/>
      <c r="K81" s="42"/>
      <c r="L81" s="21"/>
      <c r="M81" s="21"/>
      <c r="N81" s="21"/>
      <c r="O81" s="21"/>
      <c r="P81" s="21"/>
      <c r="Q81" s="21"/>
      <c r="R81" s="22"/>
    </row>
    <row r="82" customFormat="false" ht="19.5" hidden="false" customHeight="false" outlineLevel="0" collapsed="false">
      <c r="B82" s="20"/>
      <c r="C82" s="21"/>
      <c r="D82" s="32" t="s">
        <v>214</v>
      </c>
      <c r="E82" s="38"/>
      <c r="F82" s="21"/>
      <c r="G82" s="32" t="s">
        <v>215</v>
      </c>
      <c r="H82" s="38"/>
      <c r="I82" s="22"/>
      <c r="K82" s="42"/>
      <c r="L82" s="32" t="s">
        <v>216</v>
      </c>
      <c r="M82" s="38" t="s">
        <v>207</v>
      </c>
      <c r="N82" s="21"/>
      <c r="O82" s="36" t="s">
        <v>217</v>
      </c>
      <c r="P82" s="32"/>
      <c r="Q82" s="38"/>
      <c r="R82" s="22"/>
    </row>
    <row r="83" customFormat="false" ht="8.25" hidden="false" customHeight="true" outlineLevel="0" collapsed="false">
      <c r="B83" s="27"/>
      <c r="C83" s="40"/>
      <c r="D83" s="40"/>
      <c r="E83" s="40"/>
      <c r="F83" s="40"/>
      <c r="G83" s="40"/>
      <c r="H83" s="40"/>
      <c r="I83" s="41"/>
      <c r="K83" s="43"/>
      <c r="L83" s="40"/>
      <c r="M83" s="40"/>
      <c r="N83" s="40"/>
      <c r="O83" s="40"/>
      <c r="P83" s="40"/>
      <c r="Q83" s="40"/>
      <c r="R83" s="41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31" t="s">
        <v>218</v>
      </c>
      <c r="C85" s="32"/>
      <c r="D85" s="34"/>
      <c r="E85" s="34"/>
      <c r="F85" s="34"/>
      <c r="G85" s="34"/>
      <c r="H85" s="34"/>
      <c r="I85" s="34"/>
      <c r="K85" s="31" t="s">
        <v>219</v>
      </c>
      <c r="L85" s="32"/>
      <c r="M85" s="34"/>
      <c r="N85" s="34"/>
      <c r="O85" s="34"/>
      <c r="P85" s="34"/>
      <c r="Q85" s="34"/>
      <c r="R85" s="34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44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17" t="s">
        <v>182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</row>
    <row r="91" customFormat="false" ht="8.25" hidden="false" customHeight="true" outlineLevel="0" collapsed="false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24" hidden="false" customHeight="false" outlineLevel="0" collapsed="false">
      <c r="B92" s="20"/>
      <c r="C92" s="23" t="s">
        <v>183</v>
      </c>
      <c r="D92" s="24" t="s">
        <v>222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2"/>
    </row>
    <row r="93" customFormat="false" ht="8.2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9.5" hidden="false" customHeight="false" outlineLevel="0" collapsed="false">
      <c r="B94" s="20"/>
      <c r="C94" s="23" t="s">
        <v>185</v>
      </c>
      <c r="D94" s="26" t="s">
        <v>22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0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2"/>
    </row>
    <row r="96" customFormat="false" ht="19.5" hidden="false" customHeight="false" outlineLevel="0" collapsed="false">
      <c r="B96" s="20"/>
      <c r="C96" s="23" t="s">
        <v>186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2"/>
    </row>
    <row r="97" customFormat="false" ht="7.5" hidden="false" customHeight="true" outlineLevel="0" collapsed="false">
      <c r="B97" s="27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31" t="s">
        <v>187</v>
      </c>
      <c r="C99" s="32"/>
      <c r="D99" s="26" t="s">
        <v>2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31" t="s">
        <v>188</v>
      </c>
      <c r="C101" s="32"/>
      <c r="D101" s="26" t="s">
        <v>189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31" t="s">
        <v>190</v>
      </c>
      <c r="C103" s="32"/>
      <c r="D103" s="33" t="n">
        <v>42586</v>
      </c>
      <c r="E103" s="33"/>
      <c r="F103" s="33"/>
      <c r="G103" s="33"/>
      <c r="H103" s="21"/>
      <c r="I103" s="21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31" t="s">
        <v>191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31" t="s">
        <v>193</v>
      </c>
      <c r="C107" s="32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31" t="s">
        <v>195</v>
      </c>
      <c r="C109" s="32"/>
      <c r="D109" s="34"/>
      <c r="E109" s="34"/>
      <c r="F109" s="34"/>
      <c r="G109" s="34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17" t="s">
        <v>196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197</v>
      </c>
      <c r="D113" s="36"/>
      <c r="E113" s="36"/>
      <c r="F113" s="36"/>
      <c r="G113" s="37" t="s">
        <v>198</v>
      </c>
      <c r="H113" s="38"/>
      <c r="I113" s="21"/>
      <c r="J113" s="21"/>
      <c r="K113" s="35" t="s">
        <v>199</v>
      </c>
      <c r="L113" s="36"/>
      <c r="M113" s="36"/>
      <c r="N113" s="36"/>
      <c r="O113" s="36"/>
      <c r="P113" s="37" t="n">
        <v>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200</v>
      </c>
      <c r="D115" s="36"/>
      <c r="E115" s="36"/>
      <c r="F115" s="36"/>
      <c r="G115" s="37" t="n">
        <v>12</v>
      </c>
      <c r="H115" s="38"/>
      <c r="I115" s="21"/>
      <c r="J115" s="21"/>
      <c r="K115" s="35" t="s">
        <v>201</v>
      </c>
      <c r="L115" s="36"/>
      <c r="M115" s="36"/>
      <c r="N115" s="36"/>
      <c r="O115" s="36"/>
      <c r="P115" s="37" t="n">
        <v>16</v>
      </c>
      <c r="Q115" s="38"/>
      <c r="R115" s="22"/>
    </row>
    <row r="116" customFormat="false" ht="8.25" hidden="false" customHeight="true" outlineLevel="0" collapsed="false">
      <c r="B116" s="20"/>
      <c r="C116" s="21"/>
      <c r="D116" s="21"/>
      <c r="E116" s="21"/>
      <c r="F116" s="21"/>
      <c r="G116" s="3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2"/>
    </row>
    <row r="117" customFormat="false" ht="17.35" hidden="false" customHeight="false" outlineLevel="0" collapsed="false">
      <c r="B117" s="20"/>
      <c r="C117" s="35" t="s">
        <v>202</v>
      </c>
      <c r="D117" s="36"/>
      <c r="E117" s="36"/>
      <c r="F117" s="36"/>
      <c r="G117" s="37" t="n">
        <v>18</v>
      </c>
      <c r="H117" s="38"/>
      <c r="I117" s="21"/>
      <c r="J117" s="21"/>
      <c r="K117" s="35" t="s">
        <v>203</v>
      </c>
      <c r="L117" s="36"/>
      <c r="M117" s="36"/>
      <c r="N117" s="36"/>
      <c r="O117" s="36"/>
      <c r="P117" s="37"/>
      <c r="Q117" s="38"/>
      <c r="R117" s="22"/>
    </row>
    <row r="118" customFormat="false" ht="8.25" hidden="false" customHeight="true" outlineLevel="0" collapsed="false">
      <c r="B118" s="2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17" t="s">
        <v>204</v>
      </c>
      <c r="C120" s="18"/>
      <c r="D120" s="18"/>
      <c r="E120" s="18"/>
      <c r="F120" s="18"/>
      <c r="G120" s="18"/>
      <c r="H120" s="18"/>
      <c r="I120" s="19"/>
      <c r="K120" s="17" t="s">
        <v>205</v>
      </c>
      <c r="L120" s="18"/>
      <c r="M120" s="18"/>
      <c r="N120" s="18"/>
      <c r="O120" s="18"/>
      <c r="P120" s="18"/>
      <c r="Q120" s="18"/>
      <c r="R120" s="19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9.5" hidden="false" customHeight="false" outlineLevel="0" collapsed="false">
      <c r="B122" s="20"/>
      <c r="C122" s="21"/>
      <c r="D122" s="32" t="s">
        <v>206</v>
      </c>
      <c r="E122" s="38" t="s">
        <v>207</v>
      </c>
      <c r="F122" s="21"/>
      <c r="G122" s="32" t="s">
        <v>208</v>
      </c>
      <c r="H122" s="38" t="s">
        <v>207</v>
      </c>
      <c r="I122" s="22"/>
      <c r="K122" s="42"/>
      <c r="L122" s="32" t="s">
        <v>209</v>
      </c>
      <c r="M122" s="38" t="s">
        <v>207</v>
      </c>
      <c r="N122" s="21"/>
      <c r="O122" s="36" t="s">
        <v>210</v>
      </c>
      <c r="P122" s="32"/>
      <c r="Q122" s="38"/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9.5" hidden="false" customHeight="false" outlineLevel="0" collapsed="false">
      <c r="B124" s="20"/>
      <c r="C124" s="21"/>
      <c r="D124" s="32" t="s">
        <v>211</v>
      </c>
      <c r="E124" s="38"/>
      <c r="F124" s="21"/>
      <c r="G124" s="32" t="s">
        <v>212</v>
      </c>
      <c r="H124" s="38"/>
      <c r="I124" s="22"/>
      <c r="K124" s="20" t="s">
        <v>213</v>
      </c>
      <c r="R124" s="22"/>
    </row>
    <row r="125" customFormat="false" ht="8.25" hidden="false" customHeight="true" outlineLevel="0" collapsed="false">
      <c r="B125" s="20"/>
      <c r="C125" s="21"/>
      <c r="D125" s="21"/>
      <c r="E125" s="21"/>
      <c r="F125" s="21"/>
      <c r="G125" s="21"/>
      <c r="H125" s="21"/>
      <c r="I125" s="22"/>
      <c r="K125" s="42"/>
      <c r="L125" s="21"/>
      <c r="M125" s="21"/>
      <c r="N125" s="21"/>
      <c r="O125" s="21"/>
      <c r="P125" s="21"/>
      <c r="Q125" s="21"/>
      <c r="R125" s="22"/>
    </row>
    <row r="126" customFormat="false" ht="19.5" hidden="false" customHeight="false" outlineLevel="0" collapsed="false">
      <c r="B126" s="20"/>
      <c r="C126" s="21"/>
      <c r="D126" s="32" t="s">
        <v>214</v>
      </c>
      <c r="E126" s="38"/>
      <c r="F126" s="21"/>
      <c r="G126" s="32" t="s">
        <v>215</v>
      </c>
      <c r="H126" s="38"/>
      <c r="I126" s="22"/>
      <c r="K126" s="42"/>
      <c r="L126" s="32" t="s">
        <v>216</v>
      </c>
      <c r="M126" s="38" t="s">
        <v>207</v>
      </c>
      <c r="N126" s="21"/>
      <c r="O126" s="36" t="s">
        <v>217</v>
      </c>
      <c r="P126" s="32"/>
      <c r="Q126" s="38"/>
      <c r="R126" s="22"/>
    </row>
    <row r="127" customFormat="false" ht="8.25" hidden="false" customHeight="true" outlineLevel="0" collapsed="false">
      <c r="B127" s="27"/>
      <c r="C127" s="40"/>
      <c r="D127" s="40"/>
      <c r="E127" s="40"/>
      <c r="F127" s="40"/>
      <c r="G127" s="40"/>
      <c r="H127" s="40"/>
      <c r="I127" s="41"/>
      <c r="K127" s="43"/>
      <c r="L127" s="40"/>
      <c r="M127" s="40"/>
      <c r="N127" s="40"/>
      <c r="O127" s="40"/>
      <c r="P127" s="40"/>
      <c r="Q127" s="40"/>
      <c r="R127" s="41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31" t="s">
        <v>218</v>
      </c>
      <c r="C129" s="32"/>
      <c r="D129" s="34"/>
      <c r="E129" s="34"/>
      <c r="F129" s="34"/>
      <c r="G129" s="34"/>
      <c r="H129" s="34"/>
      <c r="I129" s="34"/>
      <c r="K129" s="31" t="s">
        <v>219</v>
      </c>
      <c r="L129" s="32"/>
      <c r="M129" s="34"/>
      <c r="N129" s="34"/>
      <c r="O129" s="34"/>
      <c r="P129" s="34"/>
      <c r="Q129" s="34"/>
      <c r="R129" s="34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44"/>
      <c r="B131" s="45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17" t="s">
        <v>182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</row>
    <row r="134" customFormat="false" ht="8.25" hidden="false" customHeight="true" outlineLevel="0" collapsed="false"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24" hidden="false" customHeight="false" outlineLevel="0" collapsed="false">
      <c r="B135" s="20"/>
      <c r="C135" s="23" t="s">
        <v>183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2"/>
    </row>
    <row r="136" customFormat="false" ht="8.2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9.5" hidden="false" customHeight="false" outlineLevel="0" collapsed="false">
      <c r="B137" s="20"/>
      <c r="C137" s="23" t="s">
        <v>185</v>
      </c>
      <c r="D137" s="26" t="s">
        <v>23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0"/>
      <c r="C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2"/>
    </row>
    <row r="139" customFormat="false" ht="19.5" hidden="false" customHeight="false" outlineLevel="0" collapsed="false">
      <c r="B139" s="20"/>
      <c r="C139" s="23" t="s">
        <v>186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2"/>
    </row>
    <row r="140" customFormat="false" ht="7.5" hidden="false" customHeight="true" outlineLevel="0" collapsed="false">
      <c r="B140" s="27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0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31" t="s">
        <v>187</v>
      </c>
      <c r="C142" s="32"/>
      <c r="D142" s="26" t="s">
        <v>6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31" t="s">
        <v>188</v>
      </c>
      <c r="C144" s="32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31" t="s">
        <v>190</v>
      </c>
      <c r="C146" s="32"/>
      <c r="D146" s="33" t="n">
        <v>42593</v>
      </c>
      <c r="E146" s="33"/>
      <c r="F146" s="33"/>
      <c r="G146" s="33"/>
      <c r="H146" s="21"/>
      <c r="I146" s="21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31" t="s">
        <v>191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31" t="s">
        <v>193</v>
      </c>
      <c r="C150" s="32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31" t="s">
        <v>195</v>
      </c>
      <c r="C152" s="32"/>
      <c r="D152" s="34"/>
      <c r="E152" s="34"/>
      <c r="F152" s="34"/>
      <c r="G152" s="34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17" t="s">
        <v>196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197</v>
      </c>
      <c r="D156" s="36"/>
      <c r="E156" s="36"/>
      <c r="F156" s="36"/>
      <c r="G156" s="37" t="s">
        <v>198</v>
      </c>
      <c r="H156" s="38"/>
      <c r="I156" s="21"/>
      <c r="J156" s="21"/>
      <c r="K156" s="35" t="s">
        <v>199</v>
      </c>
      <c r="L156" s="36"/>
      <c r="M156" s="36"/>
      <c r="N156" s="36"/>
      <c r="O156" s="36"/>
      <c r="P156" s="37" t="n">
        <v>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200</v>
      </c>
      <c r="D158" s="36"/>
      <c r="E158" s="36"/>
      <c r="F158" s="36"/>
      <c r="G158" s="37" t="n">
        <v>12</v>
      </c>
      <c r="H158" s="38"/>
      <c r="I158" s="21"/>
      <c r="J158" s="21"/>
      <c r="K158" s="35" t="s">
        <v>201</v>
      </c>
      <c r="L158" s="36"/>
      <c r="M158" s="36"/>
      <c r="N158" s="36"/>
      <c r="O158" s="36"/>
      <c r="P158" s="37" t="n">
        <v>16</v>
      </c>
      <c r="Q158" s="38"/>
      <c r="R158" s="22"/>
    </row>
    <row r="159" customFormat="false" ht="8.25" hidden="false" customHeight="true" outlineLevel="0" collapsed="false">
      <c r="B159" s="20"/>
      <c r="C159" s="21"/>
      <c r="D159" s="21"/>
      <c r="E159" s="21"/>
      <c r="F159" s="21"/>
      <c r="G159" s="39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2"/>
    </row>
    <row r="160" customFormat="false" ht="17.35" hidden="false" customHeight="false" outlineLevel="0" collapsed="false">
      <c r="B160" s="20"/>
      <c r="C160" s="35" t="s">
        <v>202</v>
      </c>
      <c r="D160" s="36"/>
      <c r="E160" s="36"/>
      <c r="F160" s="36"/>
      <c r="G160" s="37" t="n">
        <v>18</v>
      </c>
      <c r="H160" s="38"/>
      <c r="I160" s="21"/>
      <c r="J160" s="21"/>
      <c r="K160" s="35" t="s">
        <v>203</v>
      </c>
      <c r="L160" s="36"/>
      <c r="M160" s="36"/>
      <c r="N160" s="36"/>
      <c r="O160" s="36"/>
      <c r="P160" s="37"/>
      <c r="Q160" s="38"/>
      <c r="R160" s="22"/>
    </row>
    <row r="161" customFormat="false" ht="8.25" hidden="false" customHeight="true" outlineLevel="0" collapsed="false">
      <c r="B161" s="27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1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17" t="s">
        <v>204</v>
      </c>
      <c r="C163" s="18"/>
      <c r="D163" s="18"/>
      <c r="E163" s="18"/>
      <c r="F163" s="18"/>
      <c r="G163" s="18"/>
      <c r="H163" s="18"/>
      <c r="I163" s="19"/>
      <c r="K163" s="17" t="s">
        <v>205</v>
      </c>
      <c r="L163" s="18"/>
      <c r="M163" s="18"/>
      <c r="N163" s="18"/>
      <c r="O163" s="18"/>
      <c r="P163" s="18"/>
      <c r="Q163" s="18"/>
      <c r="R163" s="19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9.5" hidden="false" customHeight="false" outlineLevel="0" collapsed="false">
      <c r="B165" s="20"/>
      <c r="C165" s="21"/>
      <c r="D165" s="32" t="s">
        <v>206</v>
      </c>
      <c r="E165" s="38"/>
      <c r="F165" s="21"/>
      <c r="G165" s="32" t="s">
        <v>208</v>
      </c>
      <c r="H165" s="38"/>
      <c r="I165" s="22"/>
      <c r="K165" s="42"/>
      <c r="L165" s="32" t="s">
        <v>209</v>
      </c>
      <c r="M165" s="38"/>
      <c r="N165" s="21"/>
      <c r="O165" s="36" t="s">
        <v>210</v>
      </c>
      <c r="P165" s="32"/>
      <c r="Q165" s="38"/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9.5" hidden="false" customHeight="false" outlineLevel="0" collapsed="false">
      <c r="B167" s="20"/>
      <c r="C167" s="21"/>
      <c r="D167" s="32" t="s">
        <v>211</v>
      </c>
      <c r="E167" s="38"/>
      <c r="F167" s="21"/>
      <c r="G167" s="32" t="s">
        <v>212</v>
      </c>
      <c r="H167" s="38"/>
      <c r="I167" s="22"/>
      <c r="K167" s="20" t="s">
        <v>213</v>
      </c>
      <c r="R167" s="22"/>
    </row>
    <row r="168" customFormat="false" ht="8.25" hidden="false" customHeight="true" outlineLevel="0" collapsed="false">
      <c r="B168" s="20"/>
      <c r="C168" s="21"/>
      <c r="D168" s="21"/>
      <c r="E168" s="21"/>
      <c r="F168" s="21"/>
      <c r="G168" s="21"/>
      <c r="H168" s="21"/>
      <c r="I168" s="22"/>
      <c r="K168" s="42"/>
      <c r="L168" s="21"/>
      <c r="M168" s="21"/>
      <c r="N168" s="21"/>
      <c r="O168" s="21"/>
      <c r="P168" s="21"/>
      <c r="Q168" s="21"/>
      <c r="R168" s="22"/>
    </row>
    <row r="169" customFormat="false" ht="19.5" hidden="false" customHeight="false" outlineLevel="0" collapsed="false">
      <c r="B169" s="20"/>
      <c r="C169" s="21"/>
      <c r="D169" s="32" t="s">
        <v>214</v>
      </c>
      <c r="E169" s="38"/>
      <c r="F169" s="21"/>
      <c r="G169" s="32" t="s">
        <v>215</v>
      </c>
      <c r="H169" s="38"/>
      <c r="I169" s="22"/>
      <c r="K169" s="42"/>
      <c r="L169" s="32" t="s">
        <v>216</v>
      </c>
      <c r="M169" s="38"/>
      <c r="N169" s="21"/>
      <c r="O169" s="36" t="s">
        <v>217</v>
      </c>
      <c r="P169" s="32"/>
      <c r="Q169" s="38"/>
      <c r="R169" s="22"/>
    </row>
    <row r="170" customFormat="false" ht="8.25" hidden="false" customHeight="true" outlineLevel="0" collapsed="false">
      <c r="B170" s="27"/>
      <c r="C170" s="40"/>
      <c r="D170" s="40"/>
      <c r="E170" s="40"/>
      <c r="F170" s="40"/>
      <c r="G170" s="40"/>
      <c r="H170" s="40"/>
      <c r="I170" s="41"/>
      <c r="K170" s="43"/>
      <c r="L170" s="40"/>
      <c r="M170" s="40"/>
      <c r="N170" s="40"/>
      <c r="O170" s="40"/>
      <c r="P170" s="40"/>
      <c r="Q170" s="40"/>
      <c r="R170" s="41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31" t="s">
        <v>218</v>
      </c>
      <c r="C172" s="32"/>
      <c r="D172" s="34"/>
      <c r="E172" s="34"/>
      <c r="F172" s="34"/>
      <c r="G172" s="34"/>
      <c r="H172" s="34"/>
      <c r="I172" s="34"/>
      <c r="K172" s="31" t="s">
        <v>219</v>
      </c>
      <c r="L172" s="32"/>
      <c r="M172" s="34"/>
      <c r="N172" s="34"/>
      <c r="O172" s="34"/>
      <c r="P172" s="34"/>
      <c r="Q172" s="34"/>
      <c r="R172" s="34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44"/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17" t="s">
        <v>182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</row>
    <row r="177" customFormat="false" ht="8.25" hidden="false" customHeight="true" outlineLevel="0" collapsed="false"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24" hidden="false" customHeight="false" outlineLevel="0" collapsed="false">
      <c r="B178" s="20"/>
      <c r="C178" s="23" t="s">
        <v>183</v>
      </c>
      <c r="D178" s="24" t="s">
        <v>24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2"/>
    </row>
    <row r="179" customFormat="false" ht="8.2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9.5" hidden="false" customHeight="false" outlineLevel="0" collapsed="false">
      <c r="B180" s="20"/>
      <c r="C180" s="23" t="s">
        <v>185</v>
      </c>
      <c r="D180" s="26" t="s">
        <v>24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0"/>
      <c r="C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2"/>
    </row>
    <row r="182" customFormat="false" ht="19.5" hidden="false" customHeight="false" outlineLevel="0" collapsed="false">
      <c r="B182" s="20"/>
      <c r="C182" s="23" t="s">
        <v>186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2"/>
    </row>
    <row r="183" customFormat="false" ht="7.5" hidden="false" customHeight="true" outlineLevel="0" collapsed="false">
      <c r="B183" s="27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0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31" t="s">
        <v>187</v>
      </c>
      <c r="C185" s="32"/>
      <c r="D185" s="26" t="s">
        <v>3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31" t="s">
        <v>188</v>
      </c>
      <c r="C187" s="32"/>
      <c r="D187" s="26" t="s">
        <v>189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31" t="s">
        <v>190</v>
      </c>
      <c r="C189" s="32"/>
      <c r="D189" s="33" t="n">
        <v>42600</v>
      </c>
      <c r="E189" s="33"/>
      <c r="F189" s="33"/>
      <c r="G189" s="33"/>
      <c r="H189" s="21"/>
      <c r="I189" s="21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31" t="s">
        <v>191</v>
      </c>
      <c r="C191" s="32"/>
      <c r="D191" s="26" t="s">
        <v>223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31" t="s">
        <v>193</v>
      </c>
      <c r="C193" s="32"/>
      <c r="D193" s="26" t="s">
        <v>224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31" t="s">
        <v>195</v>
      </c>
      <c r="C195" s="32"/>
      <c r="D195" s="34"/>
      <c r="E195" s="34"/>
      <c r="F195" s="34"/>
      <c r="G195" s="34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17" t="s">
        <v>196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197</v>
      </c>
      <c r="D199" s="36"/>
      <c r="E199" s="36"/>
      <c r="F199" s="36"/>
      <c r="G199" s="37" t="s">
        <v>198</v>
      </c>
      <c r="H199" s="38"/>
      <c r="I199" s="21"/>
      <c r="J199" s="21"/>
      <c r="K199" s="35" t="s">
        <v>199</v>
      </c>
      <c r="L199" s="36"/>
      <c r="M199" s="36"/>
      <c r="N199" s="36"/>
      <c r="O199" s="36"/>
      <c r="P199" s="37" t="n">
        <v>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200</v>
      </c>
      <c r="D201" s="36"/>
      <c r="E201" s="36"/>
      <c r="F201" s="36"/>
      <c r="G201" s="37" t="n">
        <v>12</v>
      </c>
      <c r="H201" s="38"/>
      <c r="I201" s="21"/>
      <c r="J201" s="21"/>
      <c r="K201" s="35" t="s">
        <v>201</v>
      </c>
      <c r="L201" s="36"/>
      <c r="M201" s="36"/>
      <c r="N201" s="36"/>
      <c r="O201" s="36"/>
      <c r="P201" s="37" t="n">
        <v>16</v>
      </c>
      <c r="Q201" s="38"/>
      <c r="R201" s="22"/>
    </row>
    <row r="202" customFormat="false" ht="8.25" hidden="false" customHeight="true" outlineLevel="0" collapsed="false">
      <c r="B202" s="20"/>
      <c r="C202" s="21"/>
      <c r="D202" s="21"/>
      <c r="E202" s="21"/>
      <c r="F202" s="21"/>
      <c r="G202" s="39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/>
    </row>
    <row r="203" customFormat="false" ht="17.35" hidden="false" customHeight="false" outlineLevel="0" collapsed="false">
      <c r="B203" s="20"/>
      <c r="C203" s="35" t="s">
        <v>202</v>
      </c>
      <c r="D203" s="36"/>
      <c r="E203" s="36"/>
      <c r="F203" s="36"/>
      <c r="G203" s="37" t="n">
        <v>18</v>
      </c>
      <c r="H203" s="38"/>
      <c r="I203" s="21"/>
      <c r="J203" s="21"/>
      <c r="K203" s="35" t="s">
        <v>203</v>
      </c>
      <c r="L203" s="36"/>
      <c r="M203" s="36"/>
      <c r="N203" s="36"/>
      <c r="O203" s="36"/>
      <c r="P203" s="37"/>
      <c r="Q203" s="38"/>
      <c r="R203" s="22"/>
    </row>
    <row r="204" customFormat="false" ht="8.25" hidden="false" customHeight="true" outlineLevel="0" collapsed="false">
      <c r="B204" s="27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1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17" t="s">
        <v>204</v>
      </c>
      <c r="C206" s="18"/>
      <c r="D206" s="18"/>
      <c r="E206" s="18"/>
      <c r="F206" s="18"/>
      <c r="G206" s="18"/>
      <c r="H206" s="18"/>
      <c r="I206" s="19"/>
      <c r="K206" s="17" t="s">
        <v>205</v>
      </c>
      <c r="L206" s="18"/>
      <c r="M206" s="18"/>
      <c r="N206" s="18"/>
      <c r="O206" s="18"/>
      <c r="P206" s="18"/>
      <c r="Q206" s="18"/>
      <c r="R206" s="19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9.5" hidden="false" customHeight="false" outlineLevel="0" collapsed="false">
      <c r="B208" s="20"/>
      <c r="C208" s="21"/>
      <c r="D208" s="32" t="s">
        <v>206</v>
      </c>
      <c r="E208" s="38" t="s">
        <v>207</v>
      </c>
      <c r="F208" s="21"/>
      <c r="G208" s="32" t="s">
        <v>208</v>
      </c>
      <c r="H208" s="38"/>
      <c r="I208" s="22"/>
      <c r="K208" s="42"/>
      <c r="L208" s="32" t="s">
        <v>209</v>
      </c>
      <c r="M208" s="38" t="s">
        <v>207</v>
      </c>
      <c r="N208" s="21"/>
      <c r="O208" s="36" t="s">
        <v>210</v>
      </c>
      <c r="P208" s="32"/>
      <c r="Q208" s="38"/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9.5" hidden="false" customHeight="false" outlineLevel="0" collapsed="false">
      <c r="B210" s="20"/>
      <c r="C210" s="21"/>
      <c r="D210" s="32" t="s">
        <v>211</v>
      </c>
      <c r="E210" s="38" t="s">
        <v>207</v>
      </c>
      <c r="F210" s="21"/>
      <c r="G210" s="32" t="s">
        <v>212</v>
      </c>
      <c r="H210" s="38"/>
      <c r="I210" s="22"/>
      <c r="K210" s="20" t="s">
        <v>213</v>
      </c>
      <c r="R210" s="22"/>
    </row>
    <row r="211" customFormat="false" ht="8.25" hidden="false" customHeight="true" outlineLevel="0" collapsed="false">
      <c r="B211" s="20"/>
      <c r="C211" s="21"/>
      <c r="D211" s="21"/>
      <c r="E211" s="21"/>
      <c r="F211" s="21"/>
      <c r="G211" s="21"/>
      <c r="H211" s="21"/>
      <c r="I211" s="22"/>
      <c r="K211" s="42"/>
      <c r="L211" s="21"/>
      <c r="M211" s="21"/>
      <c r="N211" s="21"/>
      <c r="O211" s="21"/>
      <c r="P211" s="21"/>
      <c r="Q211" s="21"/>
      <c r="R211" s="22"/>
    </row>
    <row r="212" customFormat="false" ht="19.5" hidden="false" customHeight="false" outlineLevel="0" collapsed="false">
      <c r="B212" s="20"/>
      <c r="C212" s="21"/>
      <c r="D212" s="32" t="s">
        <v>214</v>
      </c>
      <c r="E212" s="38"/>
      <c r="F212" s="21"/>
      <c r="G212" s="32" t="s">
        <v>215</v>
      </c>
      <c r="H212" s="38"/>
      <c r="I212" s="22"/>
      <c r="K212" s="42"/>
      <c r="L212" s="32" t="s">
        <v>216</v>
      </c>
      <c r="M212" s="38" t="s">
        <v>207</v>
      </c>
      <c r="N212" s="21"/>
      <c r="O212" s="36" t="s">
        <v>217</v>
      </c>
      <c r="P212" s="32"/>
      <c r="Q212" s="38"/>
      <c r="R212" s="22"/>
    </row>
    <row r="213" customFormat="false" ht="8.25" hidden="false" customHeight="true" outlineLevel="0" collapsed="false">
      <c r="B213" s="27"/>
      <c r="C213" s="40"/>
      <c r="D213" s="40"/>
      <c r="E213" s="40"/>
      <c r="F213" s="40"/>
      <c r="G213" s="40"/>
      <c r="H213" s="40"/>
      <c r="I213" s="41"/>
      <c r="K213" s="43"/>
      <c r="L213" s="40"/>
      <c r="M213" s="40"/>
      <c r="N213" s="40"/>
      <c r="O213" s="40"/>
      <c r="P213" s="40"/>
      <c r="Q213" s="40"/>
      <c r="R213" s="41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31" t="s">
        <v>218</v>
      </c>
      <c r="C215" s="32"/>
      <c r="D215" s="34"/>
      <c r="E215" s="34"/>
      <c r="F215" s="34"/>
      <c r="G215" s="34"/>
      <c r="H215" s="34"/>
      <c r="I215" s="34"/>
      <c r="K215" s="31" t="s">
        <v>219</v>
      </c>
      <c r="L215" s="32"/>
      <c r="M215" s="34"/>
      <c r="N215" s="34"/>
      <c r="O215" s="34"/>
      <c r="P215" s="34"/>
      <c r="Q215" s="34"/>
      <c r="R215" s="34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44"/>
      <c r="B217" s="45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17" t="s">
        <v>182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</row>
    <row r="220" customFormat="false" ht="8.25" hidden="false" customHeight="true" outlineLevel="0" collapsed="false"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24" hidden="false" customHeight="false" outlineLevel="0" collapsed="false">
      <c r="B221" s="20"/>
      <c r="C221" s="23" t="s">
        <v>183</v>
      </c>
      <c r="D221" s="24" t="s">
        <v>225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2"/>
    </row>
    <row r="222" customFormat="false" ht="8.2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9.5" hidden="false" customHeight="false" outlineLevel="0" collapsed="false">
      <c r="B223" s="20"/>
      <c r="C223" s="23" t="s">
        <v>185</v>
      </c>
      <c r="D223" s="26" t="s">
        <v>25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0"/>
      <c r="C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2"/>
    </row>
    <row r="225" customFormat="false" ht="19.5" hidden="false" customHeight="false" outlineLevel="0" collapsed="false">
      <c r="B225" s="20"/>
      <c r="C225" s="23" t="s">
        <v>186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2"/>
    </row>
    <row r="226" customFormat="false" ht="7.5" hidden="false" customHeight="true" outlineLevel="0" collapsed="false">
      <c r="B226" s="27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30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31" t="s">
        <v>187</v>
      </c>
      <c r="C228" s="32"/>
      <c r="D228" s="26" t="s">
        <v>3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31" t="s">
        <v>188</v>
      </c>
      <c r="C230" s="32"/>
      <c r="D230" s="26" t="s">
        <v>189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31" t="s">
        <v>190</v>
      </c>
      <c r="C232" s="32"/>
      <c r="D232" s="33" t="n">
        <v>42600</v>
      </c>
      <c r="E232" s="33"/>
      <c r="F232" s="33"/>
      <c r="G232" s="33"/>
      <c r="H232" s="21"/>
      <c r="I232" s="21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31" t="s">
        <v>191</v>
      </c>
      <c r="C234" s="32"/>
      <c r="D234" s="26" t="s">
        <v>226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31" t="s">
        <v>193</v>
      </c>
      <c r="C236" s="32"/>
      <c r="D236" s="26" t="s">
        <v>227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31" t="s">
        <v>195</v>
      </c>
      <c r="C238" s="32"/>
      <c r="D238" s="34"/>
      <c r="E238" s="34"/>
      <c r="F238" s="34"/>
      <c r="G238" s="34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17" t="s">
        <v>196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197</v>
      </c>
      <c r="D242" s="36"/>
      <c r="E242" s="36"/>
      <c r="F242" s="36"/>
      <c r="G242" s="37" t="s">
        <v>198</v>
      </c>
      <c r="H242" s="38"/>
      <c r="I242" s="21"/>
      <c r="J242" s="21"/>
      <c r="K242" s="35" t="s">
        <v>199</v>
      </c>
      <c r="L242" s="36"/>
      <c r="M242" s="36"/>
      <c r="N242" s="36"/>
      <c r="O242" s="36"/>
      <c r="P242" s="37" t="n">
        <v>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200</v>
      </c>
      <c r="D244" s="36"/>
      <c r="E244" s="36"/>
      <c r="F244" s="36"/>
      <c r="G244" s="37" t="n">
        <v>12</v>
      </c>
      <c r="H244" s="38"/>
      <c r="I244" s="21"/>
      <c r="J244" s="21"/>
      <c r="K244" s="35" t="s">
        <v>201</v>
      </c>
      <c r="L244" s="36"/>
      <c r="M244" s="36"/>
      <c r="N244" s="36"/>
      <c r="O244" s="36"/>
      <c r="P244" s="37" t="n">
        <v>16</v>
      </c>
      <c r="Q244" s="38"/>
      <c r="R244" s="22"/>
    </row>
    <row r="245" customFormat="false" ht="8.25" hidden="false" customHeight="true" outlineLevel="0" collapsed="false">
      <c r="B245" s="20"/>
      <c r="C245" s="21"/>
      <c r="D245" s="21"/>
      <c r="E245" s="21"/>
      <c r="F245" s="21"/>
      <c r="G245" s="39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2"/>
    </row>
    <row r="246" customFormat="false" ht="17.35" hidden="false" customHeight="false" outlineLevel="0" collapsed="false">
      <c r="B246" s="20"/>
      <c r="C246" s="35" t="s">
        <v>202</v>
      </c>
      <c r="D246" s="36"/>
      <c r="E246" s="36"/>
      <c r="F246" s="36"/>
      <c r="G246" s="37" t="n">
        <v>18</v>
      </c>
      <c r="H246" s="38"/>
      <c r="I246" s="21"/>
      <c r="J246" s="21"/>
      <c r="K246" s="35" t="s">
        <v>203</v>
      </c>
      <c r="L246" s="36"/>
      <c r="M246" s="36"/>
      <c r="N246" s="36"/>
      <c r="O246" s="36"/>
      <c r="P246" s="37"/>
      <c r="Q246" s="38"/>
      <c r="R246" s="22"/>
    </row>
    <row r="247" customFormat="false" ht="8.25" hidden="false" customHeight="true" outlineLevel="0" collapsed="false">
      <c r="B247" s="27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1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17" t="s">
        <v>204</v>
      </c>
      <c r="C249" s="18"/>
      <c r="D249" s="18"/>
      <c r="E249" s="18"/>
      <c r="F249" s="18"/>
      <c r="G249" s="18"/>
      <c r="H249" s="18"/>
      <c r="I249" s="19"/>
      <c r="K249" s="17" t="s">
        <v>205</v>
      </c>
      <c r="L249" s="18"/>
      <c r="M249" s="18"/>
      <c r="N249" s="18"/>
      <c r="O249" s="18"/>
      <c r="P249" s="18"/>
      <c r="Q249" s="18"/>
      <c r="R249" s="19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9.5" hidden="false" customHeight="false" outlineLevel="0" collapsed="false">
      <c r="B251" s="20"/>
      <c r="C251" s="21"/>
      <c r="D251" s="32" t="s">
        <v>206</v>
      </c>
      <c r="E251" s="38" t="s">
        <v>207</v>
      </c>
      <c r="F251" s="21"/>
      <c r="G251" s="32" t="s">
        <v>208</v>
      </c>
      <c r="H251" s="38" t="s">
        <v>207</v>
      </c>
      <c r="I251" s="22"/>
      <c r="K251" s="42"/>
      <c r="L251" s="32" t="s">
        <v>209</v>
      </c>
      <c r="M251" s="38" t="s">
        <v>207</v>
      </c>
      <c r="N251" s="21"/>
      <c r="O251" s="36" t="s">
        <v>210</v>
      </c>
      <c r="P251" s="32"/>
      <c r="Q251" s="38"/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9.5" hidden="false" customHeight="false" outlineLevel="0" collapsed="false">
      <c r="B253" s="20"/>
      <c r="C253" s="21"/>
      <c r="D253" s="32" t="s">
        <v>211</v>
      </c>
      <c r="E253" s="38"/>
      <c r="F253" s="21"/>
      <c r="G253" s="32" t="s">
        <v>212</v>
      </c>
      <c r="H253" s="38"/>
      <c r="I253" s="22"/>
      <c r="K253" s="20" t="s">
        <v>213</v>
      </c>
      <c r="R253" s="22"/>
    </row>
    <row r="254" customFormat="false" ht="8.25" hidden="false" customHeight="true" outlineLevel="0" collapsed="false">
      <c r="B254" s="20"/>
      <c r="C254" s="21"/>
      <c r="D254" s="21"/>
      <c r="E254" s="21"/>
      <c r="F254" s="21"/>
      <c r="G254" s="21"/>
      <c r="H254" s="21"/>
      <c r="I254" s="22"/>
      <c r="K254" s="42"/>
      <c r="L254" s="21"/>
      <c r="M254" s="21"/>
      <c r="N254" s="21"/>
      <c r="O254" s="21"/>
      <c r="P254" s="21"/>
      <c r="Q254" s="21"/>
      <c r="R254" s="22"/>
    </row>
    <row r="255" customFormat="false" ht="19.5" hidden="false" customHeight="false" outlineLevel="0" collapsed="false">
      <c r="B255" s="20"/>
      <c r="C255" s="21"/>
      <c r="D255" s="32" t="s">
        <v>214</v>
      </c>
      <c r="E255" s="38"/>
      <c r="F255" s="21"/>
      <c r="G255" s="32" t="s">
        <v>215</v>
      </c>
      <c r="H255" s="38"/>
      <c r="I255" s="22"/>
      <c r="K255" s="42"/>
      <c r="L255" s="32" t="s">
        <v>216</v>
      </c>
      <c r="M255" s="38" t="s">
        <v>207</v>
      </c>
      <c r="N255" s="21"/>
      <c r="O255" s="36" t="s">
        <v>217</v>
      </c>
      <c r="P255" s="32"/>
      <c r="Q255" s="38"/>
      <c r="R255" s="22"/>
    </row>
    <row r="256" customFormat="false" ht="8.25" hidden="false" customHeight="true" outlineLevel="0" collapsed="false">
      <c r="B256" s="27"/>
      <c r="C256" s="40"/>
      <c r="D256" s="40"/>
      <c r="E256" s="40"/>
      <c r="F256" s="40"/>
      <c r="G256" s="40"/>
      <c r="H256" s="40"/>
      <c r="I256" s="41"/>
      <c r="K256" s="43"/>
      <c r="L256" s="40"/>
      <c r="M256" s="40"/>
      <c r="N256" s="40"/>
      <c r="O256" s="40"/>
      <c r="P256" s="40"/>
      <c r="Q256" s="40"/>
      <c r="R256" s="41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31" t="s">
        <v>218</v>
      </c>
      <c r="C258" s="32"/>
      <c r="D258" s="34"/>
      <c r="E258" s="34"/>
      <c r="F258" s="34"/>
      <c r="G258" s="34"/>
      <c r="H258" s="34"/>
      <c r="I258" s="34"/>
      <c r="K258" s="31" t="s">
        <v>219</v>
      </c>
      <c r="L258" s="32"/>
      <c r="M258" s="34"/>
      <c r="N258" s="34"/>
      <c r="O258" s="34"/>
      <c r="P258" s="34"/>
      <c r="Q258" s="34"/>
      <c r="R258" s="34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44"/>
      <c r="B260" s="45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17" t="s">
        <v>182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</row>
    <row r="263" customFormat="false" ht="8.25" hidden="false" customHeight="true" outlineLevel="0" collapsed="false"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24" hidden="false" customHeight="false" outlineLevel="0" collapsed="false">
      <c r="B264" s="20"/>
      <c r="C264" s="23" t="s">
        <v>183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2"/>
    </row>
    <row r="265" customFormat="false" ht="8.2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9.5" hidden="false" customHeight="false" outlineLevel="0" collapsed="false">
      <c r="B266" s="20"/>
      <c r="C266" s="23" t="s">
        <v>185</v>
      </c>
      <c r="D266" s="26" t="s">
        <v>26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0"/>
      <c r="C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2"/>
    </row>
    <row r="268" customFormat="false" ht="19.5" hidden="false" customHeight="false" outlineLevel="0" collapsed="false">
      <c r="B268" s="20"/>
      <c r="C268" s="23" t="s">
        <v>186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2"/>
    </row>
    <row r="269" customFormat="false" ht="7.5" hidden="false" customHeight="true" outlineLevel="0" collapsed="false">
      <c r="B269" s="27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30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31" t="s">
        <v>187</v>
      </c>
      <c r="C271" s="32"/>
      <c r="D271" s="26" t="s">
        <v>6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31" t="s">
        <v>188</v>
      </c>
      <c r="C273" s="32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31" t="s">
        <v>190</v>
      </c>
      <c r="C275" s="32"/>
      <c r="D275" s="34" t="s">
        <v>228</v>
      </c>
      <c r="E275" s="34"/>
      <c r="F275" s="34"/>
      <c r="G275" s="34"/>
      <c r="H275" s="21"/>
      <c r="I275" s="21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31" t="s">
        <v>191</v>
      </c>
      <c r="C277" s="32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31" t="s">
        <v>193</v>
      </c>
      <c r="C279" s="32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31" t="s">
        <v>195</v>
      </c>
      <c r="C281" s="32"/>
      <c r="D281" s="34"/>
      <c r="E281" s="34"/>
      <c r="F281" s="34"/>
      <c r="G281" s="34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17" t="s">
        <v>196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197</v>
      </c>
      <c r="D285" s="36"/>
      <c r="E285" s="36"/>
      <c r="F285" s="36"/>
      <c r="G285" s="37" t="s">
        <v>198</v>
      </c>
      <c r="H285" s="38"/>
      <c r="I285" s="21"/>
      <c r="J285" s="21"/>
      <c r="K285" s="35" t="s">
        <v>199</v>
      </c>
      <c r="L285" s="36"/>
      <c r="M285" s="36"/>
      <c r="N285" s="36"/>
      <c r="O285" s="36"/>
      <c r="P285" s="37" t="n">
        <v>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200</v>
      </c>
      <c r="D287" s="36"/>
      <c r="E287" s="36"/>
      <c r="F287" s="36"/>
      <c r="G287" s="37" t="n">
        <v>12</v>
      </c>
      <c r="H287" s="38"/>
      <c r="I287" s="21"/>
      <c r="J287" s="21"/>
      <c r="K287" s="35" t="s">
        <v>201</v>
      </c>
      <c r="L287" s="36"/>
      <c r="M287" s="36"/>
      <c r="N287" s="36"/>
      <c r="O287" s="36"/>
      <c r="P287" s="37" t="n">
        <v>16</v>
      </c>
      <c r="Q287" s="38"/>
      <c r="R287" s="22"/>
    </row>
    <row r="288" customFormat="false" ht="8.25" hidden="false" customHeight="true" outlineLevel="0" collapsed="false">
      <c r="B288" s="20"/>
      <c r="C288" s="21"/>
      <c r="D288" s="21"/>
      <c r="E288" s="21"/>
      <c r="F288" s="21"/>
      <c r="G288" s="39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2"/>
    </row>
    <row r="289" customFormat="false" ht="17.35" hidden="false" customHeight="false" outlineLevel="0" collapsed="false">
      <c r="B289" s="20"/>
      <c r="C289" s="35" t="s">
        <v>202</v>
      </c>
      <c r="D289" s="36"/>
      <c r="E289" s="36"/>
      <c r="F289" s="36"/>
      <c r="G289" s="37" t="n">
        <v>18</v>
      </c>
      <c r="H289" s="38"/>
      <c r="I289" s="21"/>
      <c r="J289" s="21"/>
      <c r="K289" s="35" t="s">
        <v>203</v>
      </c>
      <c r="L289" s="36"/>
      <c r="M289" s="36"/>
      <c r="N289" s="36"/>
      <c r="O289" s="36"/>
      <c r="P289" s="37"/>
      <c r="Q289" s="38"/>
      <c r="R289" s="22"/>
    </row>
    <row r="290" customFormat="false" ht="8.25" hidden="false" customHeight="true" outlineLevel="0" collapsed="false">
      <c r="B290" s="27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1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17" t="s">
        <v>204</v>
      </c>
      <c r="C292" s="18"/>
      <c r="D292" s="18"/>
      <c r="E292" s="18"/>
      <c r="F292" s="18"/>
      <c r="G292" s="18"/>
      <c r="H292" s="18"/>
      <c r="I292" s="19"/>
      <c r="K292" s="17" t="s">
        <v>205</v>
      </c>
      <c r="L292" s="18"/>
      <c r="M292" s="18"/>
      <c r="N292" s="18"/>
      <c r="O292" s="18"/>
      <c r="P292" s="18"/>
      <c r="Q292" s="18"/>
      <c r="R292" s="19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9.5" hidden="false" customHeight="false" outlineLevel="0" collapsed="false">
      <c r="B294" s="20"/>
      <c r="C294" s="21"/>
      <c r="D294" s="32" t="s">
        <v>206</v>
      </c>
      <c r="E294" s="38"/>
      <c r="F294" s="21"/>
      <c r="G294" s="32" t="s">
        <v>208</v>
      </c>
      <c r="H294" s="38"/>
      <c r="I294" s="22"/>
      <c r="K294" s="42"/>
      <c r="L294" s="32" t="s">
        <v>209</v>
      </c>
      <c r="M294" s="38"/>
      <c r="N294" s="21"/>
      <c r="O294" s="36" t="s">
        <v>210</v>
      </c>
      <c r="P294" s="32"/>
      <c r="Q294" s="38"/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9.5" hidden="false" customHeight="false" outlineLevel="0" collapsed="false">
      <c r="B296" s="20"/>
      <c r="C296" s="21"/>
      <c r="D296" s="32" t="s">
        <v>211</v>
      </c>
      <c r="E296" s="38"/>
      <c r="F296" s="21"/>
      <c r="G296" s="32" t="s">
        <v>212</v>
      </c>
      <c r="H296" s="38"/>
      <c r="I296" s="22"/>
      <c r="K296" s="20" t="s">
        <v>213</v>
      </c>
      <c r="R296" s="22"/>
    </row>
    <row r="297" customFormat="false" ht="8.25" hidden="false" customHeight="true" outlineLevel="0" collapsed="false">
      <c r="B297" s="20"/>
      <c r="C297" s="21"/>
      <c r="D297" s="21"/>
      <c r="E297" s="21"/>
      <c r="F297" s="21"/>
      <c r="G297" s="21"/>
      <c r="H297" s="21"/>
      <c r="I297" s="22"/>
      <c r="K297" s="42"/>
      <c r="L297" s="21"/>
      <c r="M297" s="21"/>
      <c r="N297" s="21"/>
      <c r="O297" s="21"/>
      <c r="P297" s="21"/>
      <c r="Q297" s="21"/>
      <c r="R297" s="22"/>
    </row>
    <row r="298" customFormat="false" ht="19.5" hidden="false" customHeight="false" outlineLevel="0" collapsed="false">
      <c r="B298" s="20"/>
      <c r="C298" s="21"/>
      <c r="D298" s="32" t="s">
        <v>214</v>
      </c>
      <c r="E298" s="38"/>
      <c r="F298" s="21"/>
      <c r="G298" s="32" t="s">
        <v>215</v>
      </c>
      <c r="H298" s="38"/>
      <c r="I298" s="22"/>
      <c r="K298" s="42"/>
      <c r="L298" s="32" t="s">
        <v>216</v>
      </c>
      <c r="M298" s="38"/>
      <c r="N298" s="21"/>
      <c r="O298" s="36" t="s">
        <v>217</v>
      </c>
      <c r="P298" s="32"/>
      <c r="Q298" s="38"/>
      <c r="R298" s="22"/>
    </row>
    <row r="299" customFormat="false" ht="8.25" hidden="false" customHeight="true" outlineLevel="0" collapsed="false">
      <c r="B299" s="27"/>
      <c r="C299" s="40"/>
      <c r="D299" s="40"/>
      <c r="E299" s="40"/>
      <c r="F299" s="40"/>
      <c r="G299" s="40"/>
      <c r="H299" s="40"/>
      <c r="I299" s="41"/>
      <c r="K299" s="43"/>
      <c r="L299" s="40"/>
      <c r="M299" s="40"/>
      <c r="N299" s="40"/>
      <c r="O299" s="40"/>
      <c r="P299" s="40"/>
      <c r="Q299" s="40"/>
      <c r="R299" s="41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31" t="s">
        <v>218</v>
      </c>
      <c r="C301" s="32"/>
      <c r="D301" s="34"/>
      <c r="E301" s="34"/>
      <c r="F301" s="34"/>
      <c r="G301" s="34"/>
      <c r="H301" s="34"/>
      <c r="I301" s="34"/>
      <c r="K301" s="31" t="s">
        <v>219</v>
      </c>
      <c r="L301" s="32"/>
      <c r="M301" s="34"/>
      <c r="N301" s="34"/>
      <c r="O301" s="34"/>
      <c r="P301" s="34"/>
      <c r="Q301" s="34"/>
      <c r="R301" s="34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44"/>
      <c r="B303" s="45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17" t="s">
        <v>182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</row>
    <row r="306" customFormat="false" ht="8.25" hidden="false" customHeight="true" outlineLevel="0" collapsed="false"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24" hidden="false" customHeight="false" outlineLevel="0" collapsed="false">
      <c r="B307" s="20"/>
      <c r="C307" s="23" t="s">
        <v>183</v>
      </c>
      <c r="D307" s="24" t="s">
        <v>229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2"/>
    </row>
    <row r="308" customFormat="false" ht="8.2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9.5" hidden="false" customHeight="false" outlineLevel="0" collapsed="false">
      <c r="B309" s="20"/>
      <c r="C309" s="23" t="s">
        <v>185</v>
      </c>
      <c r="D309" s="26" t="s">
        <v>28</v>
      </c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0"/>
      <c r="C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2"/>
    </row>
    <row r="311" customFormat="false" ht="19.5" hidden="false" customHeight="false" outlineLevel="0" collapsed="false">
      <c r="B311" s="20"/>
      <c r="C311" s="23" t="s">
        <v>186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2"/>
    </row>
    <row r="312" customFormat="false" ht="7.5" hidden="false" customHeight="true" outlineLevel="0" collapsed="false">
      <c r="B312" s="27"/>
      <c r="C312" s="28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30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31" t="s">
        <v>187</v>
      </c>
      <c r="C314" s="32"/>
      <c r="D314" s="26" t="s">
        <v>6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31" t="s">
        <v>188</v>
      </c>
      <c r="C316" s="32"/>
      <c r="D316" s="26" t="s">
        <v>189</v>
      </c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31" t="s">
        <v>190</v>
      </c>
      <c r="C318" s="32"/>
      <c r="D318" s="33" t="n">
        <v>42614</v>
      </c>
      <c r="E318" s="33"/>
      <c r="F318" s="33"/>
      <c r="G318" s="33"/>
      <c r="H318" s="21"/>
      <c r="I318" s="21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31" t="s">
        <v>191</v>
      </c>
      <c r="C320" s="32"/>
      <c r="D320" s="26" t="s">
        <v>230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31" t="s">
        <v>193</v>
      </c>
      <c r="C322" s="32"/>
      <c r="D322" s="26" t="s">
        <v>231</v>
      </c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31" t="s">
        <v>195</v>
      </c>
      <c r="C324" s="32"/>
      <c r="D324" s="34" t="s">
        <v>232</v>
      </c>
      <c r="E324" s="34"/>
      <c r="F324" s="34"/>
      <c r="G324" s="34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17" t="s">
        <v>196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197</v>
      </c>
      <c r="D328" s="36"/>
      <c r="E328" s="36"/>
      <c r="F328" s="36"/>
      <c r="G328" s="37" t="s">
        <v>198</v>
      </c>
      <c r="H328" s="38"/>
      <c r="I328" s="21"/>
      <c r="J328" s="21"/>
      <c r="K328" s="35" t="s">
        <v>199</v>
      </c>
      <c r="L328" s="36"/>
      <c r="M328" s="36"/>
      <c r="N328" s="36"/>
      <c r="O328" s="36"/>
      <c r="P328" s="37" t="n">
        <v>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200</v>
      </c>
      <c r="D330" s="36"/>
      <c r="E330" s="36"/>
      <c r="F330" s="36"/>
      <c r="G330" s="37" t="n">
        <v>12</v>
      </c>
      <c r="H330" s="38"/>
      <c r="I330" s="21"/>
      <c r="J330" s="21"/>
      <c r="K330" s="35" t="s">
        <v>201</v>
      </c>
      <c r="L330" s="36"/>
      <c r="M330" s="36"/>
      <c r="N330" s="36"/>
      <c r="O330" s="36"/>
      <c r="P330" s="37" t="n">
        <v>16</v>
      </c>
      <c r="Q330" s="38" t="s">
        <v>207</v>
      </c>
      <c r="R330" s="22"/>
    </row>
    <row r="331" customFormat="false" ht="8.25" hidden="false" customHeight="true" outlineLevel="0" collapsed="false">
      <c r="B331" s="20"/>
      <c r="C331" s="21"/>
      <c r="D331" s="21"/>
      <c r="E331" s="21"/>
      <c r="F331" s="21"/>
      <c r="G331" s="39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2"/>
    </row>
    <row r="332" customFormat="false" ht="17.35" hidden="false" customHeight="false" outlineLevel="0" collapsed="false">
      <c r="B332" s="20"/>
      <c r="C332" s="35" t="s">
        <v>202</v>
      </c>
      <c r="D332" s="36"/>
      <c r="E332" s="36"/>
      <c r="F332" s="36"/>
      <c r="G332" s="37" t="n">
        <v>18</v>
      </c>
      <c r="H332" s="38"/>
      <c r="I332" s="21"/>
      <c r="J332" s="21"/>
      <c r="K332" s="35" t="s">
        <v>203</v>
      </c>
      <c r="L332" s="36"/>
      <c r="M332" s="36"/>
      <c r="N332" s="36"/>
      <c r="O332" s="36"/>
      <c r="P332" s="37"/>
      <c r="Q332" s="38"/>
      <c r="R332" s="22"/>
    </row>
    <row r="333" customFormat="false" ht="8.25" hidden="false" customHeight="true" outlineLevel="0" collapsed="false">
      <c r="B333" s="27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1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17" t="s">
        <v>204</v>
      </c>
      <c r="C335" s="18"/>
      <c r="D335" s="18"/>
      <c r="E335" s="18"/>
      <c r="F335" s="18"/>
      <c r="G335" s="18"/>
      <c r="H335" s="18"/>
      <c r="I335" s="19"/>
      <c r="K335" s="17" t="s">
        <v>205</v>
      </c>
      <c r="L335" s="18"/>
      <c r="M335" s="18"/>
      <c r="N335" s="18"/>
      <c r="O335" s="18"/>
      <c r="P335" s="18"/>
      <c r="Q335" s="18"/>
      <c r="R335" s="19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9.5" hidden="false" customHeight="false" outlineLevel="0" collapsed="false">
      <c r="B337" s="20"/>
      <c r="C337" s="21"/>
      <c r="D337" s="32" t="s">
        <v>206</v>
      </c>
      <c r="E337" s="38" t="s">
        <v>207</v>
      </c>
      <c r="F337" s="21"/>
      <c r="G337" s="32" t="s">
        <v>208</v>
      </c>
      <c r="H337" s="38"/>
      <c r="I337" s="22"/>
      <c r="K337" s="42"/>
      <c r="L337" s="32" t="s">
        <v>209</v>
      </c>
      <c r="M337" s="38" t="s">
        <v>207</v>
      </c>
      <c r="N337" s="21"/>
      <c r="O337" s="36" t="s">
        <v>210</v>
      </c>
      <c r="P337" s="32"/>
      <c r="Q337" s="38"/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9.5" hidden="false" customHeight="false" outlineLevel="0" collapsed="false">
      <c r="B339" s="20"/>
      <c r="C339" s="21"/>
      <c r="D339" s="32" t="s">
        <v>211</v>
      </c>
      <c r="E339" s="38"/>
      <c r="F339" s="21"/>
      <c r="G339" s="32" t="s">
        <v>212</v>
      </c>
      <c r="H339" s="38"/>
      <c r="I339" s="22"/>
      <c r="K339" s="20" t="s">
        <v>213</v>
      </c>
      <c r="R339" s="22"/>
    </row>
    <row r="340" customFormat="false" ht="8.25" hidden="false" customHeight="true" outlineLevel="0" collapsed="false">
      <c r="B340" s="20"/>
      <c r="C340" s="21"/>
      <c r="D340" s="21"/>
      <c r="E340" s="21"/>
      <c r="F340" s="21"/>
      <c r="G340" s="21"/>
      <c r="H340" s="21"/>
      <c r="I340" s="22"/>
      <c r="K340" s="42"/>
      <c r="L340" s="21"/>
      <c r="M340" s="21"/>
      <c r="N340" s="21"/>
      <c r="O340" s="21"/>
      <c r="P340" s="21"/>
      <c r="Q340" s="21"/>
      <c r="R340" s="22"/>
    </row>
    <row r="341" customFormat="false" ht="19.5" hidden="false" customHeight="false" outlineLevel="0" collapsed="false">
      <c r="B341" s="20"/>
      <c r="C341" s="21"/>
      <c r="D341" s="32" t="s">
        <v>214</v>
      </c>
      <c r="E341" s="38"/>
      <c r="F341" s="21"/>
      <c r="G341" s="32" t="s">
        <v>215</v>
      </c>
      <c r="H341" s="38"/>
      <c r="I341" s="22"/>
      <c r="K341" s="42"/>
      <c r="L341" s="32" t="s">
        <v>216</v>
      </c>
      <c r="M341" s="38" t="s">
        <v>207</v>
      </c>
      <c r="N341" s="21"/>
      <c r="O341" s="36" t="s">
        <v>217</v>
      </c>
      <c r="P341" s="32"/>
      <c r="Q341" s="38"/>
      <c r="R341" s="22"/>
    </row>
    <row r="342" customFormat="false" ht="8.25" hidden="false" customHeight="true" outlineLevel="0" collapsed="false">
      <c r="B342" s="27"/>
      <c r="C342" s="40"/>
      <c r="D342" s="40"/>
      <c r="E342" s="40"/>
      <c r="F342" s="40"/>
      <c r="G342" s="40"/>
      <c r="H342" s="40"/>
      <c r="I342" s="41"/>
      <c r="K342" s="43"/>
      <c r="L342" s="40"/>
      <c r="M342" s="40"/>
      <c r="N342" s="40"/>
      <c r="O342" s="40"/>
      <c r="P342" s="40"/>
      <c r="Q342" s="40"/>
      <c r="R342" s="41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31" t="s">
        <v>218</v>
      </c>
      <c r="C344" s="32"/>
      <c r="D344" s="34" t="s">
        <v>233</v>
      </c>
      <c r="E344" s="34"/>
      <c r="F344" s="34"/>
      <c r="G344" s="34"/>
      <c r="H344" s="34"/>
      <c r="I344" s="34"/>
      <c r="K344" s="31" t="s">
        <v>219</v>
      </c>
      <c r="L344" s="32"/>
      <c r="M344" s="34" t="n">
        <v>92876</v>
      </c>
      <c r="N344" s="34"/>
      <c r="O344" s="34"/>
      <c r="P344" s="34"/>
      <c r="Q344" s="34"/>
      <c r="R344" s="34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44"/>
      <c r="B346" s="45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17" t="s">
        <v>182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</row>
    <row r="349" customFormat="false" ht="8.25" hidden="false" customHeight="true" outlineLevel="0" collapsed="false"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24" hidden="false" customHeight="false" outlineLevel="0" collapsed="false">
      <c r="B350" s="20"/>
      <c r="C350" s="23" t="s">
        <v>183</v>
      </c>
      <c r="D350" s="24" t="s">
        <v>234</v>
      </c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2" t="s">
        <v>235</v>
      </c>
    </row>
    <row r="351" customFormat="false" ht="8.2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9.5" hidden="false" customHeight="false" outlineLevel="0" collapsed="false">
      <c r="B352" s="20"/>
      <c r="C352" s="23" t="s">
        <v>185</v>
      </c>
      <c r="D352" s="26" t="s">
        <v>33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0"/>
      <c r="C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2"/>
    </row>
    <row r="354" customFormat="false" ht="19.5" hidden="false" customHeight="false" outlineLevel="0" collapsed="false">
      <c r="B354" s="20"/>
      <c r="C354" s="23" t="s">
        <v>186</v>
      </c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2"/>
    </row>
    <row r="355" customFormat="false" ht="7.5" hidden="false" customHeight="true" outlineLevel="0" collapsed="false">
      <c r="B355" s="27"/>
      <c r="C355" s="28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30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31" t="s">
        <v>187</v>
      </c>
      <c r="C357" s="32"/>
      <c r="D357" s="26" t="s">
        <v>6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31" t="s">
        <v>188</v>
      </c>
      <c r="C359" s="32"/>
      <c r="D359" s="26" t="s">
        <v>236</v>
      </c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31" t="s">
        <v>190</v>
      </c>
      <c r="C361" s="32"/>
      <c r="D361" s="33" t="n">
        <v>42621</v>
      </c>
      <c r="E361" s="33"/>
      <c r="F361" s="33"/>
      <c r="G361" s="33"/>
      <c r="H361" s="21"/>
      <c r="I361" s="21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31" t="s">
        <v>191</v>
      </c>
      <c r="C363" s="32"/>
      <c r="D363" s="26" t="s">
        <v>237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31" t="s">
        <v>193</v>
      </c>
      <c r="C365" s="32"/>
      <c r="D365" s="26" t="s">
        <v>238</v>
      </c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31" t="s">
        <v>195</v>
      </c>
      <c r="C367" s="32"/>
      <c r="D367" s="34" t="s">
        <v>239</v>
      </c>
      <c r="E367" s="34"/>
      <c r="F367" s="34"/>
      <c r="G367" s="34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17" t="s">
        <v>196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197</v>
      </c>
      <c r="D371" s="36"/>
      <c r="E371" s="36"/>
      <c r="F371" s="36"/>
      <c r="G371" s="37" t="s">
        <v>198</v>
      </c>
      <c r="H371" s="38"/>
      <c r="I371" s="21"/>
      <c r="J371" s="21"/>
      <c r="K371" s="35" t="s">
        <v>199</v>
      </c>
      <c r="L371" s="36"/>
      <c r="M371" s="36"/>
      <c r="N371" s="36"/>
      <c r="O371" s="36"/>
      <c r="P371" s="37" t="n">
        <v>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200</v>
      </c>
      <c r="D373" s="36"/>
      <c r="E373" s="36"/>
      <c r="F373" s="36"/>
      <c r="G373" s="37" t="n">
        <v>12</v>
      </c>
      <c r="H373" s="38" t="s">
        <v>207</v>
      </c>
      <c r="I373" s="21"/>
      <c r="J373" s="21"/>
      <c r="K373" s="35" t="s">
        <v>201</v>
      </c>
      <c r="L373" s="36"/>
      <c r="M373" s="36"/>
      <c r="N373" s="36"/>
      <c r="O373" s="36"/>
      <c r="P373" s="37" t="n">
        <v>16</v>
      </c>
      <c r="Q373" s="38"/>
      <c r="R373" s="22"/>
    </row>
    <row r="374" customFormat="false" ht="8.25" hidden="false" customHeight="true" outlineLevel="0" collapsed="false">
      <c r="B374" s="20"/>
      <c r="C374" s="21"/>
      <c r="D374" s="21"/>
      <c r="E374" s="21"/>
      <c r="F374" s="21"/>
      <c r="G374" s="39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2"/>
    </row>
    <row r="375" customFormat="false" ht="17.35" hidden="false" customHeight="false" outlineLevel="0" collapsed="false">
      <c r="B375" s="20"/>
      <c r="C375" s="35" t="s">
        <v>202</v>
      </c>
      <c r="D375" s="36"/>
      <c r="E375" s="36"/>
      <c r="F375" s="36"/>
      <c r="G375" s="37" t="n">
        <v>18</v>
      </c>
      <c r="H375" s="38"/>
      <c r="I375" s="21"/>
      <c r="J375" s="21"/>
      <c r="K375" s="35" t="s">
        <v>203</v>
      </c>
      <c r="L375" s="36"/>
      <c r="M375" s="36"/>
      <c r="N375" s="36"/>
      <c r="O375" s="36"/>
      <c r="P375" s="37"/>
      <c r="Q375" s="38"/>
      <c r="R375" s="22"/>
    </row>
    <row r="376" customFormat="false" ht="8.25" hidden="false" customHeight="true" outlineLevel="0" collapsed="false">
      <c r="B376" s="27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1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17" t="s">
        <v>204</v>
      </c>
      <c r="C378" s="18"/>
      <c r="D378" s="18"/>
      <c r="E378" s="18"/>
      <c r="F378" s="18"/>
      <c r="G378" s="18"/>
      <c r="H378" s="18"/>
      <c r="I378" s="19"/>
      <c r="K378" s="17" t="s">
        <v>205</v>
      </c>
      <c r="L378" s="18"/>
      <c r="M378" s="18"/>
      <c r="N378" s="18"/>
      <c r="O378" s="18"/>
      <c r="P378" s="18"/>
      <c r="Q378" s="18"/>
      <c r="R378" s="19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9.5" hidden="false" customHeight="false" outlineLevel="0" collapsed="false">
      <c r="B380" s="20"/>
      <c r="C380" s="21"/>
      <c r="D380" s="32" t="s">
        <v>206</v>
      </c>
      <c r="E380" s="38" t="s">
        <v>207</v>
      </c>
      <c r="F380" s="21"/>
      <c r="G380" s="32" t="s">
        <v>208</v>
      </c>
      <c r="H380" s="38"/>
      <c r="I380" s="22"/>
      <c r="K380" s="42"/>
      <c r="L380" s="32" t="s">
        <v>209</v>
      </c>
      <c r="M380" s="38" t="s">
        <v>207</v>
      </c>
      <c r="N380" s="21"/>
      <c r="O380" s="36" t="s">
        <v>210</v>
      </c>
      <c r="P380" s="32"/>
      <c r="Q380" s="38"/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9.5" hidden="false" customHeight="false" outlineLevel="0" collapsed="false">
      <c r="B382" s="20"/>
      <c r="C382" s="21"/>
      <c r="D382" s="32" t="s">
        <v>211</v>
      </c>
      <c r="E382" s="38"/>
      <c r="F382" s="21"/>
      <c r="G382" s="32" t="s">
        <v>212</v>
      </c>
      <c r="H382" s="38"/>
      <c r="I382" s="22"/>
      <c r="K382" s="20" t="s">
        <v>213</v>
      </c>
      <c r="R382" s="22"/>
    </row>
    <row r="383" customFormat="false" ht="8.25" hidden="false" customHeight="true" outlineLevel="0" collapsed="false">
      <c r="B383" s="20"/>
      <c r="C383" s="21"/>
      <c r="D383" s="21"/>
      <c r="E383" s="21"/>
      <c r="F383" s="21"/>
      <c r="G383" s="21"/>
      <c r="H383" s="21"/>
      <c r="I383" s="22"/>
      <c r="K383" s="42"/>
      <c r="L383" s="21"/>
      <c r="M383" s="21"/>
      <c r="N383" s="21"/>
      <c r="O383" s="21"/>
      <c r="P383" s="21"/>
      <c r="Q383" s="21"/>
      <c r="R383" s="22"/>
    </row>
    <row r="384" customFormat="false" ht="19.5" hidden="false" customHeight="false" outlineLevel="0" collapsed="false">
      <c r="B384" s="20"/>
      <c r="C384" s="21"/>
      <c r="D384" s="32" t="s">
        <v>214</v>
      </c>
      <c r="E384" s="38"/>
      <c r="F384" s="21"/>
      <c r="G384" s="32" t="s">
        <v>215</v>
      </c>
      <c r="H384" s="38"/>
      <c r="I384" s="22"/>
      <c r="K384" s="42"/>
      <c r="L384" s="32" t="s">
        <v>216</v>
      </c>
      <c r="M384" s="38" t="s">
        <v>207</v>
      </c>
      <c r="N384" s="21"/>
      <c r="O384" s="36" t="s">
        <v>217</v>
      </c>
      <c r="P384" s="32"/>
      <c r="Q384" s="38"/>
      <c r="R384" s="22"/>
    </row>
    <row r="385" customFormat="false" ht="8.25" hidden="false" customHeight="true" outlineLevel="0" collapsed="false">
      <c r="B385" s="27"/>
      <c r="C385" s="40"/>
      <c r="D385" s="40"/>
      <c r="E385" s="40"/>
      <c r="F385" s="40"/>
      <c r="G385" s="40"/>
      <c r="H385" s="40"/>
      <c r="I385" s="41"/>
      <c r="K385" s="43"/>
      <c r="L385" s="40"/>
      <c r="M385" s="40"/>
      <c r="N385" s="40"/>
      <c r="O385" s="40"/>
      <c r="P385" s="40"/>
      <c r="Q385" s="40"/>
      <c r="R385" s="41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31" t="s">
        <v>218</v>
      </c>
      <c r="C387" s="32"/>
      <c r="D387" s="34" t="s">
        <v>233</v>
      </c>
      <c r="E387" s="34"/>
      <c r="F387" s="34"/>
      <c r="G387" s="34"/>
      <c r="H387" s="34"/>
      <c r="I387" s="34"/>
      <c r="K387" s="31" t="s">
        <v>219</v>
      </c>
      <c r="L387" s="32"/>
      <c r="M387" s="34" t="n">
        <v>23115</v>
      </c>
      <c r="N387" s="34"/>
      <c r="O387" s="34"/>
      <c r="P387" s="34"/>
      <c r="Q387" s="34"/>
      <c r="R387" s="34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44"/>
      <c r="B389" s="45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17" t="s">
        <v>182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9"/>
    </row>
    <row r="392" customFormat="false" ht="8.25" hidden="false" customHeight="true" outlineLevel="0" collapsed="false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24" hidden="false" customHeight="false" outlineLevel="0" collapsed="false">
      <c r="B393" s="20"/>
      <c r="C393" s="23" t="s">
        <v>183</v>
      </c>
      <c r="D393" s="24" t="s">
        <v>240</v>
      </c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2"/>
    </row>
    <row r="394" customFormat="false" ht="8.2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9.5" hidden="false" customHeight="false" outlineLevel="0" collapsed="false">
      <c r="B395" s="20"/>
      <c r="C395" s="23" t="s">
        <v>185</v>
      </c>
      <c r="D395" s="26" t="s">
        <v>34</v>
      </c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0"/>
      <c r="C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2"/>
    </row>
    <row r="397" customFormat="false" ht="19.5" hidden="false" customHeight="false" outlineLevel="0" collapsed="false">
      <c r="B397" s="20"/>
      <c r="C397" s="23" t="s">
        <v>186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2"/>
    </row>
    <row r="398" customFormat="false" ht="7.5" hidden="false" customHeight="true" outlineLevel="0" collapsed="false">
      <c r="B398" s="27"/>
      <c r="C398" s="28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30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31" t="s">
        <v>187</v>
      </c>
      <c r="C400" s="32"/>
      <c r="D400" s="26" t="s">
        <v>2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31" t="s">
        <v>188</v>
      </c>
      <c r="C402" s="32"/>
      <c r="D402" s="26" t="s">
        <v>189</v>
      </c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31" t="s">
        <v>190</v>
      </c>
      <c r="C404" s="32"/>
      <c r="D404" s="33" t="n">
        <v>42628</v>
      </c>
      <c r="E404" s="33"/>
      <c r="F404" s="33"/>
      <c r="G404" s="33"/>
      <c r="H404" s="21"/>
      <c r="I404" s="21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31" t="s">
        <v>191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31" t="s">
        <v>193</v>
      </c>
      <c r="C408" s="32"/>
      <c r="D408" s="26" t="s">
        <v>241</v>
      </c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31" t="s">
        <v>195</v>
      </c>
      <c r="C410" s="32"/>
      <c r="D410" s="34" t="s">
        <v>242</v>
      </c>
      <c r="E410" s="34"/>
      <c r="F410" s="34"/>
      <c r="G410" s="34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17" t="s">
        <v>196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9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197</v>
      </c>
      <c r="D414" s="36"/>
      <c r="E414" s="36"/>
      <c r="F414" s="36"/>
      <c r="G414" s="37" t="s">
        <v>198</v>
      </c>
      <c r="H414" s="38"/>
      <c r="I414" s="21"/>
      <c r="J414" s="21"/>
      <c r="K414" s="35" t="s">
        <v>199</v>
      </c>
      <c r="L414" s="36"/>
      <c r="M414" s="36"/>
      <c r="N414" s="36"/>
      <c r="O414" s="36"/>
      <c r="P414" s="37" t="n">
        <v>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200</v>
      </c>
      <c r="D416" s="36"/>
      <c r="E416" s="36"/>
      <c r="F416" s="36"/>
      <c r="G416" s="37" t="n">
        <v>12</v>
      </c>
      <c r="H416" s="38"/>
      <c r="I416" s="21"/>
      <c r="J416" s="21"/>
      <c r="K416" s="35" t="s">
        <v>201</v>
      </c>
      <c r="L416" s="36"/>
      <c r="M416" s="36"/>
      <c r="N416" s="36"/>
      <c r="O416" s="36"/>
      <c r="P416" s="37" t="n">
        <v>16</v>
      </c>
      <c r="Q416" s="38" t="s">
        <v>207</v>
      </c>
      <c r="R416" s="22"/>
    </row>
    <row r="417" customFormat="false" ht="8.25" hidden="false" customHeight="true" outlineLevel="0" collapsed="false">
      <c r="B417" s="20"/>
      <c r="C417" s="21"/>
      <c r="D417" s="21"/>
      <c r="E417" s="21"/>
      <c r="F417" s="21"/>
      <c r="G417" s="39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2"/>
    </row>
    <row r="418" customFormat="false" ht="17.35" hidden="false" customHeight="false" outlineLevel="0" collapsed="false">
      <c r="B418" s="20"/>
      <c r="C418" s="35" t="s">
        <v>202</v>
      </c>
      <c r="D418" s="36"/>
      <c r="E418" s="36"/>
      <c r="F418" s="36"/>
      <c r="G418" s="37" t="n">
        <v>18</v>
      </c>
      <c r="H418" s="38"/>
      <c r="I418" s="21"/>
      <c r="J418" s="21"/>
      <c r="K418" s="35" t="s">
        <v>203</v>
      </c>
      <c r="L418" s="36"/>
      <c r="M418" s="36"/>
      <c r="N418" s="36"/>
      <c r="O418" s="36"/>
      <c r="P418" s="37"/>
      <c r="Q418" s="38"/>
      <c r="R418" s="22"/>
    </row>
    <row r="419" customFormat="false" ht="8.25" hidden="false" customHeight="true" outlineLevel="0" collapsed="false">
      <c r="B419" s="27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1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17" t="s">
        <v>204</v>
      </c>
      <c r="C421" s="18"/>
      <c r="D421" s="18"/>
      <c r="E421" s="18"/>
      <c r="F421" s="18"/>
      <c r="G421" s="18"/>
      <c r="H421" s="18"/>
      <c r="I421" s="19"/>
      <c r="K421" s="17" t="s">
        <v>205</v>
      </c>
      <c r="L421" s="18"/>
      <c r="M421" s="18"/>
      <c r="N421" s="18"/>
      <c r="O421" s="18"/>
      <c r="P421" s="18"/>
      <c r="Q421" s="18"/>
      <c r="R421" s="19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9.5" hidden="false" customHeight="false" outlineLevel="0" collapsed="false">
      <c r="B423" s="20"/>
      <c r="C423" s="21"/>
      <c r="D423" s="32" t="s">
        <v>206</v>
      </c>
      <c r="E423" s="38" t="s">
        <v>207</v>
      </c>
      <c r="F423" s="21"/>
      <c r="G423" s="32" t="s">
        <v>208</v>
      </c>
      <c r="H423" s="38"/>
      <c r="I423" s="22"/>
      <c r="K423" s="42"/>
      <c r="L423" s="32" t="s">
        <v>209</v>
      </c>
      <c r="M423" s="38" t="s">
        <v>207</v>
      </c>
      <c r="N423" s="21"/>
      <c r="O423" s="36" t="s">
        <v>210</v>
      </c>
      <c r="P423" s="32"/>
      <c r="Q423" s="38"/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9.5" hidden="false" customHeight="false" outlineLevel="0" collapsed="false">
      <c r="B425" s="20"/>
      <c r="C425" s="21"/>
      <c r="D425" s="32" t="s">
        <v>211</v>
      </c>
      <c r="E425" s="38"/>
      <c r="F425" s="21"/>
      <c r="G425" s="32" t="s">
        <v>212</v>
      </c>
      <c r="H425" s="38"/>
      <c r="I425" s="22"/>
      <c r="K425" s="20" t="s">
        <v>213</v>
      </c>
      <c r="R425" s="22"/>
    </row>
    <row r="426" customFormat="false" ht="8.25" hidden="false" customHeight="true" outlineLevel="0" collapsed="false">
      <c r="B426" s="20"/>
      <c r="C426" s="21"/>
      <c r="D426" s="21"/>
      <c r="E426" s="21"/>
      <c r="F426" s="21"/>
      <c r="G426" s="21"/>
      <c r="H426" s="21"/>
      <c r="I426" s="22"/>
      <c r="K426" s="42"/>
      <c r="L426" s="21"/>
      <c r="M426" s="21"/>
      <c r="N426" s="21"/>
      <c r="O426" s="21"/>
      <c r="P426" s="21"/>
      <c r="Q426" s="21"/>
      <c r="R426" s="22"/>
    </row>
    <row r="427" customFormat="false" ht="19.5" hidden="false" customHeight="false" outlineLevel="0" collapsed="false">
      <c r="B427" s="20"/>
      <c r="C427" s="21"/>
      <c r="D427" s="32" t="s">
        <v>214</v>
      </c>
      <c r="E427" s="38"/>
      <c r="F427" s="21"/>
      <c r="G427" s="32" t="s">
        <v>215</v>
      </c>
      <c r="H427" s="38"/>
      <c r="I427" s="22"/>
      <c r="K427" s="42"/>
      <c r="L427" s="32" t="s">
        <v>216</v>
      </c>
      <c r="M427" s="38" t="s">
        <v>207</v>
      </c>
      <c r="N427" s="21"/>
      <c r="O427" s="36" t="s">
        <v>217</v>
      </c>
      <c r="P427" s="32"/>
      <c r="Q427" s="38"/>
      <c r="R427" s="22"/>
    </row>
    <row r="428" customFormat="false" ht="8.25" hidden="false" customHeight="true" outlineLevel="0" collapsed="false">
      <c r="B428" s="27"/>
      <c r="C428" s="40"/>
      <c r="D428" s="40"/>
      <c r="E428" s="40"/>
      <c r="F428" s="40"/>
      <c r="G428" s="40"/>
      <c r="H428" s="40"/>
      <c r="I428" s="41"/>
      <c r="K428" s="43"/>
      <c r="L428" s="40"/>
      <c r="M428" s="40"/>
      <c r="N428" s="40"/>
      <c r="O428" s="40"/>
      <c r="P428" s="40"/>
      <c r="Q428" s="40"/>
      <c r="R428" s="41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31" t="s">
        <v>218</v>
      </c>
      <c r="C430" s="32"/>
      <c r="D430" s="34"/>
      <c r="E430" s="34"/>
      <c r="F430" s="34"/>
      <c r="G430" s="34"/>
      <c r="H430" s="34"/>
      <c r="I430" s="34"/>
      <c r="K430" s="31" t="s">
        <v>219</v>
      </c>
      <c r="L430" s="32"/>
      <c r="M430" s="34"/>
      <c r="N430" s="34"/>
      <c r="O430" s="34"/>
      <c r="P430" s="34"/>
      <c r="Q430" s="34"/>
      <c r="R430" s="34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44"/>
      <c r="B432" s="45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17" t="s">
        <v>182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9"/>
    </row>
    <row r="435" customFormat="false" ht="8.25" hidden="false" customHeight="true" outlineLevel="0" collapsed="false"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24" hidden="false" customHeight="false" outlineLevel="0" collapsed="false">
      <c r="B436" s="20"/>
      <c r="C436" s="23" t="s">
        <v>183</v>
      </c>
      <c r="D436" s="24" t="s">
        <v>243</v>
      </c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2"/>
    </row>
    <row r="437" customFormat="false" ht="8.2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9.5" hidden="false" customHeight="false" outlineLevel="0" collapsed="false">
      <c r="B438" s="20"/>
      <c r="C438" s="23" t="s">
        <v>185</v>
      </c>
      <c r="D438" s="26" t="s">
        <v>39</v>
      </c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0"/>
      <c r="C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2"/>
    </row>
    <row r="440" customFormat="false" ht="19.5" hidden="false" customHeight="false" outlineLevel="0" collapsed="false">
      <c r="B440" s="20"/>
      <c r="C440" s="23" t="s">
        <v>186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2"/>
    </row>
    <row r="441" customFormat="false" ht="7.5" hidden="false" customHeight="true" outlineLevel="0" collapsed="false">
      <c r="B441" s="27"/>
      <c r="C441" s="28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30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31" t="s">
        <v>187</v>
      </c>
      <c r="C443" s="32"/>
      <c r="D443" s="26" t="s">
        <v>3</v>
      </c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31" t="s">
        <v>188</v>
      </c>
      <c r="C445" s="32"/>
      <c r="D445" s="26" t="s">
        <v>189</v>
      </c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31" t="s">
        <v>190</v>
      </c>
      <c r="C447" s="32"/>
      <c r="D447" s="33" t="n">
        <v>42635</v>
      </c>
      <c r="E447" s="33"/>
      <c r="F447" s="33"/>
      <c r="G447" s="33"/>
      <c r="H447" s="21"/>
      <c r="I447" s="21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31" t="s">
        <v>191</v>
      </c>
      <c r="C449" s="32"/>
      <c r="D449" s="26" t="s">
        <v>244</v>
      </c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31" t="s">
        <v>193</v>
      </c>
      <c r="C451" s="32"/>
      <c r="D451" s="26" t="s">
        <v>245</v>
      </c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31" t="s">
        <v>195</v>
      </c>
      <c r="C453" s="32"/>
      <c r="D453" s="34"/>
      <c r="E453" s="34"/>
      <c r="F453" s="34"/>
      <c r="G453" s="34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17" t="s">
        <v>196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9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197</v>
      </c>
      <c r="D457" s="36"/>
      <c r="E457" s="36"/>
      <c r="F457" s="36"/>
      <c r="G457" s="37" t="s">
        <v>198</v>
      </c>
      <c r="H457" s="38"/>
      <c r="I457" s="21"/>
      <c r="J457" s="21"/>
      <c r="K457" s="35" t="s">
        <v>199</v>
      </c>
      <c r="L457" s="36"/>
      <c r="M457" s="36"/>
      <c r="N457" s="36"/>
      <c r="O457" s="36"/>
      <c r="P457" s="37" t="n">
        <v>6</v>
      </c>
      <c r="Q457" s="38"/>
      <c r="R457" s="22"/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200</v>
      </c>
      <c r="D459" s="36"/>
      <c r="E459" s="36"/>
      <c r="F459" s="36"/>
      <c r="G459" s="37" t="n">
        <v>12</v>
      </c>
      <c r="H459" s="38"/>
      <c r="I459" s="21"/>
      <c r="J459" s="21"/>
      <c r="K459" s="35" t="s">
        <v>201</v>
      </c>
      <c r="L459" s="36"/>
      <c r="M459" s="36"/>
      <c r="N459" s="36"/>
      <c r="O459" s="36"/>
      <c r="P459" s="37" t="n">
        <v>16</v>
      </c>
      <c r="Q459" s="38" t="s">
        <v>207</v>
      </c>
      <c r="R459" s="22"/>
    </row>
    <row r="460" customFormat="false" ht="8.25" hidden="false" customHeight="true" outlineLevel="0" collapsed="false">
      <c r="B460" s="20"/>
      <c r="C460" s="21"/>
      <c r="D460" s="21"/>
      <c r="E460" s="21"/>
      <c r="F460" s="21"/>
      <c r="G460" s="39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2"/>
    </row>
    <row r="461" customFormat="false" ht="17.35" hidden="false" customHeight="false" outlineLevel="0" collapsed="false">
      <c r="B461" s="20"/>
      <c r="C461" s="35" t="s">
        <v>202</v>
      </c>
      <c r="D461" s="36"/>
      <c r="E461" s="36"/>
      <c r="F461" s="36"/>
      <c r="G461" s="37" t="n">
        <v>18</v>
      </c>
      <c r="H461" s="38"/>
      <c r="I461" s="21"/>
      <c r="J461" s="21"/>
      <c r="K461" s="35" t="s">
        <v>203</v>
      </c>
      <c r="L461" s="36"/>
      <c r="M461" s="36"/>
      <c r="N461" s="36"/>
      <c r="O461" s="36"/>
      <c r="P461" s="37"/>
      <c r="Q461" s="38"/>
      <c r="R461" s="22"/>
    </row>
    <row r="462" customFormat="false" ht="8.25" hidden="false" customHeight="true" outlineLevel="0" collapsed="false">
      <c r="B462" s="27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1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17" t="s">
        <v>204</v>
      </c>
      <c r="C464" s="18"/>
      <c r="D464" s="18"/>
      <c r="E464" s="18"/>
      <c r="F464" s="18"/>
      <c r="G464" s="18"/>
      <c r="H464" s="18"/>
      <c r="I464" s="19"/>
      <c r="K464" s="17" t="s">
        <v>205</v>
      </c>
      <c r="L464" s="18"/>
      <c r="M464" s="18"/>
      <c r="N464" s="18"/>
      <c r="O464" s="18"/>
      <c r="P464" s="18"/>
      <c r="Q464" s="18"/>
      <c r="R464" s="19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9.5" hidden="false" customHeight="false" outlineLevel="0" collapsed="false">
      <c r="B466" s="20"/>
      <c r="C466" s="21"/>
      <c r="D466" s="32" t="s">
        <v>206</v>
      </c>
      <c r="E466" s="38" t="s">
        <v>207</v>
      </c>
      <c r="F466" s="21"/>
      <c r="G466" s="32" t="s">
        <v>208</v>
      </c>
      <c r="H466" s="38"/>
      <c r="I466" s="22"/>
      <c r="K466" s="42"/>
      <c r="L466" s="32" t="s">
        <v>209</v>
      </c>
      <c r="M466" s="38" t="s">
        <v>207</v>
      </c>
      <c r="N466" s="21"/>
      <c r="O466" s="36" t="s">
        <v>210</v>
      </c>
      <c r="P466" s="32"/>
      <c r="Q466" s="38"/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9.5" hidden="false" customHeight="false" outlineLevel="0" collapsed="false">
      <c r="B468" s="20"/>
      <c r="C468" s="21"/>
      <c r="D468" s="32" t="s">
        <v>211</v>
      </c>
      <c r="E468" s="38" t="s">
        <v>207</v>
      </c>
      <c r="F468" s="21"/>
      <c r="G468" s="32" t="s">
        <v>212</v>
      </c>
      <c r="H468" s="38"/>
      <c r="I468" s="22"/>
      <c r="K468" s="20" t="s">
        <v>213</v>
      </c>
      <c r="R468" s="22"/>
    </row>
    <row r="469" customFormat="false" ht="8.25" hidden="false" customHeight="true" outlineLevel="0" collapsed="false">
      <c r="B469" s="20"/>
      <c r="C469" s="21"/>
      <c r="D469" s="21"/>
      <c r="E469" s="21"/>
      <c r="F469" s="21"/>
      <c r="G469" s="21"/>
      <c r="H469" s="21"/>
      <c r="I469" s="22"/>
      <c r="K469" s="42"/>
      <c r="L469" s="21"/>
      <c r="M469" s="21"/>
      <c r="N469" s="21"/>
      <c r="O469" s="21"/>
      <c r="P469" s="21"/>
      <c r="Q469" s="21"/>
      <c r="R469" s="22"/>
    </row>
    <row r="470" customFormat="false" ht="19.5" hidden="false" customHeight="false" outlineLevel="0" collapsed="false">
      <c r="B470" s="20"/>
      <c r="C470" s="21"/>
      <c r="D470" s="32" t="s">
        <v>214</v>
      </c>
      <c r="E470" s="38"/>
      <c r="F470" s="21"/>
      <c r="G470" s="32" t="s">
        <v>215</v>
      </c>
      <c r="H470" s="38"/>
      <c r="I470" s="22"/>
      <c r="K470" s="42"/>
      <c r="L470" s="32" t="s">
        <v>216</v>
      </c>
      <c r="M470" s="38" t="s">
        <v>207</v>
      </c>
      <c r="N470" s="21"/>
      <c r="O470" s="36" t="s">
        <v>217</v>
      </c>
      <c r="P470" s="32"/>
      <c r="Q470" s="38"/>
      <c r="R470" s="22"/>
    </row>
    <row r="471" customFormat="false" ht="8.25" hidden="false" customHeight="true" outlineLevel="0" collapsed="false">
      <c r="B471" s="27"/>
      <c r="C471" s="40"/>
      <c r="D471" s="40"/>
      <c r="E471" s="40"/>
      <c r="F471" s="40"/>
      <c r="G471" s="40"/>
      <c r="H471" s="40"/>
      <c r="I471" s="41"/>
      <c r="K471" s="43"/>
      <c r="L471" s="40"/>
      <c r="M471" s="40"/>
      <c r="N471" s="40"/>
      <c r="O471" s="40"/>
      <c r="P471" s="40"/>
      <c r="Q471" s="40"/>
      <c r="R471" s="41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31" t="s">
        <v>218</v>
      </c>
      <c r="C473" s="32"/>
      <c r="D473" s="34"/>
      <c r="E473" s="34"/>
      <c r="F473" s="34"/>
      <c r="G473" s="34"/>
      <c r="H473" s="34"/>
      <c r="I473" s="34"/>
      <c r="K473" s="31" t="s">
        <v>219</v>
      </c>
      <c r="L473" s="32"/>
      <c r="M473" s="34"/>
      <c r="N473" s="34"/>
      <c r="O473" s="34"/>
      <c r="P473" s="34"/>
      <c r="Q473" s="34"/>
      <c r="R473" s="34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44"/>
      <c r="B475" s="45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17" t="s">
        <v>182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9"/>
    </row>
    <row r="478" customFormat="false" ht="8.25" hidden="false" customHeight="true" outlineLevel="0" collapsed="false"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24" hidden="false" customHeight="false" outlineLevel="0" collapsed="false">
      <c r="B479" s="20"/>
      <c r="C479" s="23" t="s">
        <v>183</v>
      </c>
      <c r="D479" s="24" t="s">
        <v>246</v>
      </c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2"/>
    </row>
    <row r="480" customFormat="false" ht="8.2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9.5" hidden="false" customHeight="false" outlineLevel="0" collapsed="false">
      <c r="B481" s="20"/>
      <c r="C481" s="23" t="s">
        <v>185</v>
      </c>
      <c r="D481" s="26" t="s">
        <v>40</v>
      </c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0"/>
      <c r="C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2"/>
    </row>
    <row r="483" customFormat="false" ht="19.5" hidden="false" customHeight="false" outlineLevel="0" collapsed="false">
      <c r="B483" s="20"/>
      <c r="C483" s="23" t="s">
        <v>186</v>
      </c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2"/>
    </row>
    <row r="484" customFormat="false" ht="7.5" hidden="false" customHeight="true" outlineLevel="0" collapsed="false">
      <c r="B484" s="27"/>
      <c r="C484" s="28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30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31" t="s">
        <v>187</v>
      </c>
      <c r="C486" s="32"/>
      <c r="D486" s="26" t="s">
        <v>6</v>
      </c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31" t="s">
        <v>188</v>
      </c>
      <c r="C488" s="32"/>
      <c r="D488" s="26" t="s">
        <v>189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31" t="s">
        <v>190</v>
      </c>
      <c r="C490" s="32"/>
      <c r="D490" s="33" t="n">
        <v>42635</v>
      </c>
      <c r="E490" s="33"/>
      <c r="F490" s="33"/>
      <c r="G490" s="33"/>
      <c r="H490" s="21"/>
      <c r="I490" s="21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31" t="s">
        <v>191</v>
      </c>
      <c r="C492" s="32"/>
      <c r="D492" s="26" t="s">
        <v>247</v>
      </c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31" t="s">
        <v>193</v>
      </c>
      <c r="C494" s="32"/>
      <c r="D494" s="26" t="s">
        <v>248</v>
      </c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31" t="s">
        <v>195</v>
      </c>
      <c r="C496" s="32"/>
      <c r="D496" s="34" t="s">
        <v>249</v>
      </c>
      <c r="E496" s="34"/>
      <c r="F496" s="34"/>
      <c r="G496" s="34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17" t="s">
        <v>196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9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197</v>
      </c>
      <c r="D500" s="36"/>
      <c r="E500" s="36"/>
      <c r="F500" s="36"/>
      <c r="G500" s="37" t="s">
        <v>198</v>
      </c>
      <c r="H500" s="38"/>
      <c r="I500" s="21"/>
      <c r="J500" s="21"/>
      <c r="K500" s="35" t="s">
        <v>199</v>
      </c>
      <c r="L500" s="36"/>
      <c r="M500" s="36"/>
      <c r="N500" s="36"/>
      <c r="O500" s="36"/>
      <c r="P500" s="37" t="n">
        <v>6</v>
      </c>
      <c r="Q500" s="38"/>
      <c r="R500" s="22"/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200</v>
      </c>
      <c r="D502" s="36"/>
      <c r="E502" s="36"/>
      <c r="F502" s="36"/>
      <c r="G502" s="37" t="n">
        <v>12</v>
      </c>
      <c r="H502" s="38"/>
      <c r="I502" s="21"/>
      <c r="J502" s="21"/>
      <c r="K502" s="35" t="s">
        <v>201</v>
      </c>
      <c r="L502" s="36"/>
      <c r="M502" s="36"/>
      <c r="N502" s="36"/>
      <c r="O502" s="36"/>
      <c r="P502" s="37" t="n">
        <v>16</v>
      </c>
      <c r="Q502" s="38" t="s">
        <v>207</v>
      </c>
      <c r="R502" s="22"/>
    </row>
    <row r="503" customFormat="false" ht="8.25" hidden="false" customHeight="true" outlineLevel="0" collapsed="false">
      <c r="B503" s="20"/>
      <c r="C503" s="21"/>
      <c r="D503" s="21"/>
      <c r="E503" s="21"/>
      <c r="F503" s="21"/>
      <c r="G503" s="39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2"/>
    </row>
    <row r="504" customFormat="false" ht="17.35" hidden="false" customHeight="false" outlineLevel="0" collapsed="false">
      <c r="B504" s="20"/>
      <c r="C504" s="35" t="s">
        <v>202</v>
      </c>
      <c r="D504" s="36"/>
      <c r="E504" s="36"/>
      <c r="F504" s="36"/>
      <c r="G504" s="37" t="n">
        <v>18</v>
      </c>
      <c r="H504" s="38"/>
      <c r="I504" s="21"/>
      <c r="J504" s="21"/>
      <c r="K504" s="35" t="s">
        <v>203</v>
      </c>
      <c r="L504" s="36"/>
      <c r="M504" s="36"/>
      <c r="N504" s="36"/>
      <c r="O504" s="36"/>
      <c r="P504" s="37"/>
      <c r="Q504" s="38"/>
      <c r="R504" s="22"/>
    </row>
    <row r="505" customFormat="false" ht="8.25" hidden="false" customHeight="true" outlineLevel="0" collapsed="false">
      <c r="B505" s="27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1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17" t="s">
        <v>204</v>
      </c>
      <c r="C507" s="18"/>
      <c r="D507" s="18"/>
      <c r="E507" s="18"/>
      <c r="F507" s="18"/>
      <c r="G507" s="18"/>
      <c r="H507" s="18"/>
      <c r="I507" s="19"/>
      <c r="K507" s="17" t="s">
        <v>205</v>
      </c>
      <c r="L507" s="18"/>
      <c r="M507" s="18"/>
      <c r="N507" s="18"/>
      <c r="O507" s="18"/>
      <c r="P507" s="18"/>
      <c r="Q507" s="18"/>
      <c r="R507" s="19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9.5" hidden="false" customHeight="false" outlineLevel="0" collapsed="false">
      <c r="B509" s="20"/>
      <c r="C509" s="21"/>
      <c r="D509" s="32" t="s">
        <v>206</v>
      </c>
      <c r="E509" s="38" t="s">
        <v>207</v>
      </c>
      <c r="F509" s="21"/>
      <c r="G509" s="32" t="s">
        <v>208</v>
      </c>
      <c r="H509" s="38"/>
      <c r="I509" s="22"/>
      <c r="K509" s="42"/>
      <c r="L509" s="32" t="s">
        <v>209</v>
      </c>
      <c r="M509" s="38" t="s">
        <v>207</v>
      </c>
      <c r="N509" s="21"/>
      <c r="O509" s="36" t="s">
        <v>210</v>
      </c>
      <c r="P509" s="32"/>
      <c r="Q509" s="38"/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9.5" hidden="false" customHeight="false" outlineLevel="0" collapsed="false">
      <c r="B511" s="20"/>
      <c r="C511" s="21"/>
      <c r="D511" s="32" t="s">
        <v>211</v>
      </c>
      <c r="E511" s="38"/>
      <c r="F511" s="21"/>
      <c r="G511" s="32" t="s">
        <v>212</v>
      </c>
      <c r="H511" s="38"/>
      <c r="I511" s="22"/>
      <c r="K511" s="20" t="s">
        <v>213</v>
      </c>
      <c r="R511" s="22"/>
    </row>
    <row r="512" customFormat="false" ht="8.25" hidden="false" customHeight="true" outlineLevel="0" collapsed="false">
      <c r="B512" s="20"/>
      <c r="C512" s="21"/>
      <c r="D512" s="21"/>
      <c r="E512" s="21"/>
      <c r="F512" s="21"/>
      <c r="G512" s="21"/>
      <c r="H512" s="21"/>
      <c r="I512" s="22"/>
      <c r="K512" s="42"/>
      <c r="L512" s="21"/>
      <c r="M512" s="21"/>
      <c r="N512" s="21"/>
      <c r="O512" s="21"/>
      <c r="P512" s="21"/>
      <c r="Q512" s="21"/>
      <c r="R512" s="22"/>
    </row>
    <row r="513" customFormat="false" ht="19.5" hidden="false" customHeight="false" outlineLevel="0" collapsed="false">
      <c r="B513" s="20"/>
      <c r="C513" s="21"/>
      <c r="D513" s="32" t="s">
        <v>214</v>
      </c>
      <c r="E513" s="38"/>
      <c r="F513" s="21"/>
      <c r="G513" s="32" t="s">
        <v>215</v>
      </c>
      <c r="H513" s="38"/>
      <c r="I513" s="22"/>
      <c r="K513" s="42"/>
      <c r="L513" s="32" t="s">
        <v>216</v>
      </c>
      <c r="M513" s="38" t="s">
        <v>207</v>
      </c>
      <c r="N513" s="21"/>
      <c r="O513" s="36" t="s">
        <v>217</v>
      </c>
      <c r="P513" s="32"/>
      <c r="Q513" s="38"/>
      <c r="R513" s="22"/>
    </row>
    <row r="514" customFormat="false" ht="8.25" hidden="false" customHeight="true" outlineLevel="0" collapsed="false">
      <c r="B514" s="27"/>
      <c r="C514" s="40"/>
      <c r="D514" s="40"/>
      <c r="E514" s="40"/>
      <c r="F514" s="40"/>
      <c r="G514" s="40"/>
      <c r="H514" s="40"/>
      <c r="I514" s="41"/>
      <c r="K514" s="43"/>
      <c r="L514" s="40"/>
      <c r="M514" s="40"/>
      <c r="N514" s="40"/>
      <c r="O514" s="40"/>
      <c r="P514" s="40"/>
      <c r="Q514" s="40"/>
      <c r="R514" s="41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31" t="s">
        <v>218</v>
      </c>
      <c r="C516" s="32"/>
      <c r="D516" s="34" t="s">
        <v>233</v>
      </c>
      <c r="E516" s="34"/>
      <c r="F516" s="34"/>
      <c r="G516" s="34"/>
      <c r="H516" s="34"/>
      <c r="I516" s="34"/>
      <c r="K516" s="31" t="s">
        <v>219</v>
      </c>
      <c r="L516" s="32"/>
      <c r="M516" s="34" t="n">
        <v>92877</v>
      </c>
      <c r="N516" s="34"/>
      <c r="O516" s="34"/>
      <c r="P516" s="34"/>
      <c r="Q516" s="34"/>
      <c r="R516" s="34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44"/>
      <c r="B518" s="45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17" t="s">
        <v>182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9"/>
    </row>
    <row r="521" customFormat="false" ht="8.25" hidden="false" customHeight="true" outlineLevel="0" collapsed="false"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24" hidden="false" customHeight="false" outlineLevel="0" collapsed="false">
      <c r="B522" s="20"/>
      <c r="C522" s="23" t="s">
        <v>183</v>
      </c>
      <c r="D522" s="24" t="s">
        <v>250</v>
      </c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2"/>
    </row>
    <row r="523" customFormat="false" ht="8.2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9.5" hidden="false" customHeight="false" outlineLevel="0" collapsed="false">
      <c r="B524" s="20"/>
      <c r="C524" s="23" t="s">
        <v>185</v>
      </c>
      <c r="D524" s="26" t="s">
        <v>47</v>
      </c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0"/>
      <c r="C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2"/>
    </row>
    <row r="526" customFormat="false" ht="19.5" hidden="false" customHeight="false" outlineLevel="0" collapsed="false">
      <c r="B526" s="20"/>
      <c r="C526" s="23" t="s">
        <v>186</v>
      </c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2"/>
    </row>
    <row r="527" customFormat="false" ht="7.5" hidden="false" customHeight="true" outlineLevel="0" collapsed="false">
      <c r="B527" s="27"/>
      <c r="C527" s="28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30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31" t="s">
        <v>187</v>
      </c>
      <c r="C529" s="32"/>
      <c r="D529" s="26" t="s">
        <v>6</v>
      </c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31" t="s">
        <v>188</v>
      </c>
      <c r="C531" s="32"/>
      <c r="D531" s="26" t="s">
        <v>189</v>
      </c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31" t="s">
        <v>190</v>
      </c>
      <c r="C533" s="32"/>
      <c r="D533" s="33" t="n">
        <v>42642</v>
      </c>
      <c r="E533" s="33"/>
      <c r="F533" s="33"/>
      <c r="G533" s="33"/>
      <c r="H533" s="21"/>
      <c r="I533" s="21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31" t="s">
        <v>191</v>
      </c>
      <c r="C535" s="32"/>
      <c r="D535" s="26" t="s">
        <v>251</v>
      </c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31" t="s">
        <v>193</v>
      </c>
      <c r="C537" s="32"/>
      <c r="D537" s="26" t="s">
        <v>252</v>
      </c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31" t="s">
        <v>195</v>
      </c>
      <c r="C539" s="32"/>
      <c r="D539" s="34"/>
      <c r="E539" s="34"/>
      <c r="F539" s="34"/>
      <c r="G539" s="34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17" t="s">
        <v>196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9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197</v>
      </c>
      <c r="D543" s="36"/>
      <c r="E543" s="36"/>
      <c r="F543" s="36"/>
      <c r="G543" s="37" t="s">
        <v>198</v>
      </c>
      <c r="H543" s="38"/>
      <c r="I543" s="21"/>
      <c r="J543" s="21"/>
      <c r="K543" s="35" t="s">
        <v>199</v>
      </c>
      <c r="L543" s="36"/>
      <c r="M543" s="36"/>
      <c r="N543" s="36"/>
      <c r="O543" s="36"/>
      <c r="P543" s="37" t="n">
        <v>6</v>
      </c>
      <c r="Q543" s="38"/>
      <c r="R543" s="22"/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200</v>
      </c>
      <c r="D545" s="36"/>
      <c r="E545" s="36"/>
      <c r="F545" s="36"/>
      <c r="G545" s="37" t="n">
        <v>12</v>
      </c>
      <c r="H545" s="38" t="s">
        <v>207</v>
      </c>
      <c r="I545" s="21"/>
      <c r="J545" s="21"/>
      <c r="K545" s="35" t="s">
        <v>201</v>
      </c>
      <c r="L545" s="36"/>
      <c r="M545" s="36"/>
      <c r="N545" s="36"/>
      <c r="O545" s="36"/>
      <c r="P545" s="37" t="n">
        <v>16</v>
      </c>
      <c r="Q545" s="38"/>
      <c r="R545" s="22"/>
    </row>
    <row r="546" customFormat="false" ht="8.25" hidden="false" customHeight="true" outlineLevel="0" collapsed="false">
      <c r="B546" s="20"/>
      <c r="C546" s="21"/>
      <c r="D546" s="21"/>
      <c r="E546" s="21"/>
      <c r="F546" s="21"/>
      <c r="G546" s="39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2"/>
    </row>
    <row r="547" customFormat="false" ht="17.35" hidden="false" customHeight="false" outlineLevel="0" collapsed="false">
      <c r="B547" s="20"/>
      <c r="C547" s="35" t="s">
        <v>202</v>
      </c>
      <c r="D547" s="36"/>
      <c r="E547" s="36"/>
      <c r="F547" s="36"/>
      <c r="G547" s="37" t="n">
        <v>18</v>
      </c>
      <c r="H547" s="38"/>
      <c r="I547" s="21"/>
      <c r="J547" s="21"/>
      <c r="K547" s="35" t="s">
        <v>203</v>
      </c>
      <c r="L547" s="36"/>
      <c r="M547" s="36"/>
      <c r="N547" s="36"/>
      <c r="O547" s="36"/>
      <c r="P547" s="37"/>
      <c r="Q547" s="38"/>
      <c r="R547" s="22"/>
    </row>
    <row r="548" customFormat="false" ht="8.25" hidden="false" customHeight="true" outlineLevel="0" collapsed="false">
      <c r="B548" s="27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1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17" t="s">
        <v>204</v>
      </c>
      <c r="C550" s="18"/>
      <c r="D550" s="18"/>
      <c r="E550" s="18"/>
      <c r="F550" s="18"/>
      <c r="G550" s="18"/>
      <c r="H550" s="18"/>
      <c r="I550" s="19"/>
      <c r="K550" s="17" t="s">
        <v>205</v>
      </c>
      <c r="L550" s="18"/>
      <c r="M550" s="18"/>
      <c r="N550" s="18"/>
      <c r="O550" s="18"/>
      <c r="P550" s="18"/>
      <c r="Q550" s="18"/>
      <c r="R550" s="19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9.5" hidden="false" customHeight="false" outlineLevel="0" collapsed="false">
      <c r="B552" s="20"/>
      <c r="C552" s="21"/>
      <c r="D552" s="32" t="s">
        <v>206</v>
      </c>
      <c r="E552" s="38" t="s">
        <v>207</v>
      </c>
      <c r="F552" s="21"/>
      <c r="G552" s="32" t="s">
        <v>208</v>
      </c>
      <c r="H552" s="38"/>
      <c r="I552" s="22"/>
      <c r="K552" s="42"/>
      <c r="L552" s="32" t="s">
        <v>209</v>
      </c>
      <c r="M552" s="38" t="s">
        <v>207</v>
      </c>
      <c r="N552" s="21"/>
      <c r="O552" s="36" t="s">
        <v>210</v>
      </c>
      <c r="P552" s="32"/>
      <c r="Q552" s="38"/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9.5" hidden="false" customHeight="false" outlineLevel="0" collapsed="false">
      <c r="B554" s="20"/>
      <c r="C554" s="21"/>
      <c r="D554" s="32" t="s">
        <v>211</v>
      </c>
      <c r="E554" s="38"/>
      <c r="F554" s="21"/>
      <c r="G554" s="32" t="s">
        <v>212</v>
      </c>
      <c r="H554" s="38"/>
      <c r="I554" s="22"/>
      <c r="K554" s="20" t="s">
        <v>213</v>
      </c>
      <c r="R554" s="22"/>
    </row>
    <row r="555" customFormat="false" ht="8.25" hidden="false" customHeight="true" outlineLevel="0" collapsed="false">
      <c r="B555" s="20"/>
      <c r="C555" s="21"/>
      <c r="D555" s="21"/>
      <c r="E555" s="21"/>
      <c r="F555" s="21"/>
      <c r="G555" s="21"/>
      <c r="H555" s="21"/>
      <c r="I555" s="22"/>
      <c r="K555" s="42"/>
      <c r="L555" s="21"/>
      <c r="M555" s="21"/>
      <c r="N555" s="21"/>
      <c r="O555" s="21"/>
      <c r="P555" s="21"/>
      <c r="Q555" s="21"/>
      <c r="R555" s="22"/>
    </row>
    <row r="556" customFormat="false" ht="19.5" hidden="false" customHeight="false" outlineLevel="0" collapsed="false">
      <c r="B556" s="20"/>
      <c r="C556" s="21"/>
      <c r="D556" s="32" t="s">
        <v>214</v>
      </c>
      <c r="E556" s="38"/>
      <c r="F556" s="21"/>
      <c r="G556" s="32" t="s">
        <v>215</v>
      </c>
      <c r="H556" s="38"/>
      <c r="I556" s="22"/>
      <c r="K556" s="42"/>
      <c r="L556" s="32" t="s">
        <v>216</v>
      </c>
      <c r="M556" s="38" t="s">
        <v>207</v>
      </c>
      <c r="N556" s="21"/>
      <c r="O556" s="36" t="s">
        <v>217</v>
      </c>
      <c r="P556" s="32"/>
      <c r="Q556" s="38"/>
      <c r="R556" s="22"/>
    </row>
    <row r="557" customFormat="false" ht="8.25" hidden="false" customHeight="true" outlineLevel="0" collapsed="false">
      <c r="B557" s="27"/>
      <c r="C557" s="40"/>
      <c r="D557" s="40"/>
      <c r="E557" s="40"/>
      <c r="F557" s="40"/>
      <c r="G557" s="40"/>
      <c r="H557" s="40"/>
      <c r="I557" s="41"/>
      <c r="K557" s="43"/>
      <c r="L557" s="40"/>
      <c r="M557" s="40"/>
      <c r="N557" s="40"/>
      <c r="O557" s="40"/>
      <c r="P557" s="40"/>
      <c r="Q557" s="40"/>
      <c r="R557" s="41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31" t="s">
        <v>218</v>
      </c>
      <c r="C559" s="32"/>
      <c r="D559" s="34" t="s">
        <v>233</v>
      </c>
      <c r="E559" s="34"/>
      <c r="F559" s="34"/>
      <c r="G559" s="34"/>
      <c r="H559" s="34"/>
      <c r="I559" s="34"/>
      <c r="K559" s="31" t="s">
        <v>219</v>
      </c>
      <c r="L559" s="32"/>
      <c r="M559" s="34" t="n">
        <v>92878</v>
      </c>
      <c r="N559" s="34"/>
      <c r="O559" s="34"/>
      <c r="P559" s="34"/>
      <c r="Q559" s="34"/>
      <c r="R559" s="34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44"/>
      <c r="B561" s="45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17" t="s">
        <v>182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9"/>
    </row>
    <row r="564" customFormat="false" ht="8.25" hidden="false" customHeight="true" outlineLevel="0" collapsed="false"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24" hidden="false" customHeight="false" outlineLevel="0" collapsed="false">
      <c r="B565" s="20"/>
      <c r="C565" s="23" t="s">
        <v>183</v>
      </c>
      <c r="D565" s="24" t="s">
        <v>253</v>
      </c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2"/>
    </row>
    <row r="566" customFormat="false" ht="8.2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9.5" hidden="false" customHeight="false" outlineLevel="0" collapsed="false">
      <c r="B567" s="20"/>
      <c r="C567" s="23" t="s">
        <v>185</v>
      </c>
      <c r="D567" s="26" t="s">
        <v>63</v>
      </c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0"/>
      <c r="C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2"/>
    </row>
    <row r="569" customFormat="false" ht="19.5" hidden="false" customHeight="false" outlineLevel="0" collapsed="false">
      <c r="B569" s="20"/>
      <c r="C569" s="23" t="s">
        <v>186</v>
      </c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2"/>
    </row>
    <row r="570" customFormat="false" ht="7.5" hidden="false" customHeight="true" outlineLevel="0" collapsed="false">
      <c r="B570" s="27"/>
      <c r="C570" s="28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30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31" t="s">
        <v>187</v>
      </c>
      <c r="C572" s="32"/>
      <c r="D572" s="26" t="s">
        <v>3</v>
      </c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31" t="s">
        <v>188</v>
      </c>
      <c r="C574" s="32"/>
      <c r="D574" s="26" t="s">
        <v>189</v>
      </c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31" t="s">
        <v>190</v>
      </c>
      <c r="C576" s="32"/>
      <c r="D576" s="33" t="n">
        <v>42663</v>
      </c>
      <c r="E576" s="33"/>
      <c r="F576" s="33"/>
      <c r="G576" s="33"/>
      <c r="H576" s="21"/>
      <c r="I576" s="21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31" t="s">
        <v>191</v>
      </c>
      <c r="C578" s="32"/>
      <c r="D578" s="26" t="s">
        <v>254</v>
      </c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31" t="s">
        <v>193</v>
      </c>
      <c r="C580" s="32"/>
      <c r="D580" s="26" t="s">
        <v>255</v>
      </c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31" t="s">
        <v>195</v>
      </c>
      <c r="C582" s="32"/>
      <c r="D582" s="34"/>
      <c r="E582" s="34"/>
      <c r="F582" s="34"/>
      <c r="G582" s="34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17" t="s">
        <v>196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9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197</v>
      </c>
      <c r="D586" s="36"/>
      <c r="E586" s="36"/>
      <c r="F586" s="36"/>
      <c r="G586" s="37" t="s">
        <v>198</v>
      </c>
      <c r="H586" s="38"/>
      <c r="I586" s="21"/>
      <c r="J586" s="21"/>
      <c r="K586" s="35" t="s">
        <v>199</v>
      </c>
      <c r="L586" s="36"/>
      <c r="M586" s="36"/>
      <c r="N586" s="36"/>
      <c r="O586" s="36"/>
      <c r="P586" s="37" t="n">
        <v>6</v>
      </c>
      <c r="Q586" s="38"/>
      <c r="R586" s="22"/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200</v>
      </c>
      <c r="D588" s="36"/>
      <c r="E588" s="36"/>
      <c r="F588" s="36"/>
      <c r="G588" s="37" t="n">
        <v>12</v>
      </c>
      <c r="H588" s="38" t="s">
        <v>207</v>
      </c>
      <c r="I588" s="21"/>
      <c r="J588" s="21"/>
      <c r="K588" s="35" t="s">
        <v>201</v>
      </c>
      <c r="L588" s="36"/>
      <c r="M588" s="36"/>
      <c r="N588" s="36"/>
      <c r="O588" s="36"/>
      <c r="P588" s="37" t="n">
        <v>16</v>
      </c>
      <c r="Q588" s="38"/>
      <c r="R588" s="22"/>
      <c r="S588" s="0" t="s">
        <v>256</v>
      </c>
    </row>
    <row r="589" customFormat="false" ht="8.25" hidden="false" customHeight="true" outlineLevel="0" collapsed="false">
      <c r="B589" s="20"/>
      <c r="C589" s="21"/>
      <c r="D589" s="21"/>
      <c r="E589" s="21"/>
      <c r="F589" s="21"/>
      <c r="G589" s="39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2"/>
    </row>
    <row r="590" customFormat="false" ht="17.35" hidden="false" customHeight="false" outlineLevel="0" collapsed="false">
      <c r="B590" s="20"/>
      <c r="C590" s="35" t="s">
        <v>202</v>
      </c>
      <c r="D590" s="36"/>
      <c r="E590" s="36"/>
      <c r="F590" s="36"/>
      <c r="G590" s="37" t="n">
        <v>18</v>
      </c>
      <c r="H590" s="38"/>
      <c r="I590" s="21"/>
      <c r="J590" s="21"/>
      <c r="K590" s="35" t="s">
        <v>203</v>
      </c>
      <c r="L590" s="36"/>
      <c r="M590" s="36"/>
      <c r="N590" s="36"/>
      <c r="O590" s="36"/>
      <c r="P590" s="37"/>
      <c r="Q590" s="38"/>
      <c r="R590" s="22"/>
    </row>
    <row r="591" customFormat="false" ht="8.25" hidden="false" customHeight="true" outlineLevel="0" collapsed="false">
      <c r="B591" s="27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1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17" t="s">
        <v>204</v>
      </c>
      <c r="C593" s="18"/>
      <c r="D593" s="18"/>
      <c r="E593" s="18"/>
      <c r="F593" s="18"/>
      <c r="G593" s="18"/>
      <c r="H593" s="18"/>
      <c r="I593" s="19"/>
      <c r="K593" s="17" t="s">
        <v>205</v>
      </c>
      <c r="L593" s="18"/>
      <c r="M593" s="18"/>
      <c r="N593" s="18"/>
      <c r="O593" s="18"/>
      <c r="P593" s="18"/>
      <c r="Q593" s="18"/>
      <c r="R593" s="19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9.5" hidden="false" customHeight="false" outlineLevel="0" collapsed="false">
      <c r="B595" s="20"/>
      <c r="C595" s="21"/>
      <c r="D595" s="32" t="s">
        <v>206</v>
      </c>
      <c r="E595" s="38" t="s">
        <v>207</v>
      </c>
      <c r="F595" s="21"/>
      <c r="G595" s="32" t="s">
        <v>208</v>
      </c>
      <c r="H595" s="38"/>
      <c r="I595" s="22"/>
      <c r="K595" s="42"/>
      <c r="L595" s="32" t="s">
        <v>209</v>
      </c>
      <c r="M595" s="38" t="s">
        <v>207</v>
      </c>
      <c r="N595" s="21"/>
      <c r="O595" s="36" t="s">
        <v>210</v>
      </c>
      <c r="P595" s="32"/>
      <c r="Q595" s="38"/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9.5" hidden="false" customHeight="false" outlineLevel="0" collapsed="false">
      <c r="B597" s="20"/>
      <c r="C597" s="21"/>
      <c r="D597" s="32" t="s">
        <v>211</v>
      </c>
      <c r="E597" s="38"/>
      <c r="F597" s="21"/>
      <c r="G597" s="32" t="s">
        <v>212</v>
      </c>
      <c r="H597" s="38"/>
      <c r="I597" s="22"/>
      <c r="K597" s="20" t="s">
        <v>213</v>
      </c>
      <c r="R597" s="22"/>
    </row>
    <row r="598" customFormat="false" ht="8.25" hidden="false" customHeight="true" outlineLevel="0" collapsed="false">
      <c r="B598" s="20"/>
      <c r="C598" s="21"/>
      <c r="D598" s="21"/>
      <c r="E598" s="21"/>
      <c r="F598" s="21"/>
      <c r="G598" s="21"/>
      <c r="H598" s="21"/>
      <c r="I598" s="22"/>
      <c r="K598" s="42"/>
      <c r="L598" s="21"/>
      <c r="M598" s="21"/>
      <c r="N598" s="21"/>
      <c r="O598" s="21"/>
      <c r="P598" s="21"/>
      <c r="Q598" s="21"/>
      <c r="R598" s="22"/>
    </row>
    <row r="599" customFormat="false" ht="19.5" hidden="false" customHeight="false" outlineLevel="0" collapsed="false">
      <c r="B599" s="20"/>
      <c r="C599" s="21"/>
      <c r="D599" s="32" t="s">
        <v>214</v>
      </c>
      <c r="E599" s="38"/>
      <c r="F599" s="21"/>
      <c r="G599" s="32" t="s">
        <v>215</v>
      </c>
      <c r="H599" s="38"/>
      <c r="I599" s="22"/>
      <c r="K599" s="42"/>
      <c r="L599" s="32" t="s">
        <v>216</v>
      </c>
      <c r="M599" s="38" t="s">
        <v>207</v>
      </c>
      <c r="N599" s="21"/>
      <c r="O599" s="36" t="s">
        <v>217</v>
      </c>
      <c r="P599" s="32"/>
      <c r="Q599" s="38"/>
      <c r="R599" s="22"/>
    </row>
    <row r="600" customFormat="false" ht="8.25" hidden="false" customHeight="true" outlineLevel="0" collapsed="false">
      <c r="B600" s="27"/>
      <c r="C600" s="40"/>
      <c r="D600" s="40"/>
      <c r="E600" s="40"/>
      <c r="F600" s="40"/>
      <c r="G600" s="40"/>
      <c r="H600" s="40"/>
      <c r="I600" s="41"/>
      <c r="K600" s="43"/>
      <c r="L600" s="40"/>
      <c r="M600" s="40"/>
      <c r="N600" s="40"/>
      <c r="O600" s="40"/>
      <c r="P600" s="40"/>
      <c r="Q600" s="40"/>
      <c r="R600" s="41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31" t="s">
        <v>218</v>
      </c>
      <c r="C602" s="32"/>
      <c r="D602" s="34"/>
      <c r="E602" s="34"/>
      <c r="F602" s="34"/>
      <c r="G602" s="34"/>
      <c r="H602" s="34"/>
      <c r="I602" s="34"/>
      <c r="K602" s="31" t="s">
        <v>219</v>
      </c>
      <c r="L602" s="32"/>
      <c r="M602" s="34"/>
      <c r="N602" s="34"/>
      <c r="O602" s="34"/>
      <c r="P602" s="34"/>
      <c r="Q602" s="34"/>
      <c r="R602" s="34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44"/>
      <c r="B604" s="45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17" t="s">
        <v>182</v>
      </c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9"/>
    </row>
    <row r="607" customFormat="false" ht="8.25" hidden="false" customHeight="true" outlineLevel="0" collapsed="false"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24" hidden="false" customHeight="false" outlineLevel="0" collapsed="false">
      <c r="B608" s="20"/>
      <c r="C608" s="23" t="s">
        <v>183</v>
      </c>
      <c r="D608" s="24" t="s">
        <v>257</v>
      </c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2"/>
    </row>
    <row r="609" customFormat="false" ht="8.25" hidden="false" customHeight="true" outlineLevel="0" collapsed="false">
      <c r="B609" s="20"/>
      <c r="C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</row>
    <row r="610" customFormat="false" ht="19.5" hidden="false" customHeight="false" outlineLevel="0" collapsed="false">
      <c r="B610" s="20"/>
      <c r="C610" s="23" t="s">
        <v>185</v>
      </c>
      <c r="D610" s="26" t="s">
        <v>51</v>
      </c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2"/>
    </row>
    <row r="611" customFormat="false" ht="7.5" hidden="false" customHeight="true" outlineLevel="0" collapsed="false">
      <c r="B611" s="20"/>
      <c r="C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2"/>
    </row>
    <row r="612" customFormat="false" ht="19.5" hidden="false" customHeight="false" outlineLevel="0" collapsed="false">
      <c r="B612" s="20"/>
      <c r="C612" s="23" t="s">
        <v>186</v>
      </c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2"/>
    </row>
    <row r="613" customFormat="false" ht="7.5" hidden="false" customHeight="true" outlineLevel="0" collapsed="false">
      <c r="B613" s="27"/>
      <c r="C613" s="28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30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31" t="s">
        <v>187</v>
      </c>
      <c r="C615" s="32"/>
      <c r="D615" s="26" t="s">
        <v>2</v>
      </c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31" t="s">
        <v>188</v>
      </c>
      <c r="C617" s="32"/>
      <c r="D617" s="26" t="s">
        <v>258</v>
      </c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31" t="s">
        <v>190</v>
      </c>
      <c r="C619" s="32"/>
      <c r="D619" s="33" t="n">
        <v>42649</v>
      </c>
      <c r="E619" s="33"/>
      <c r="F619" s="33"/>
      <c r="G619" s="33"/>
      <c r="H619" s="21"/>
      <c r="I619" s="2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191</v>
      </c>
      <c r="C621" s="32"/>
      <c r="D621" s="26" t="s">
        <v>259</v>
      </c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31" t="s">
        <v>193</v>
      </c>
      <c r="C623" s="32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31" t="s">
        <v>195</v>
      </c>
      <c r="C625" s="32"/>
      <c r="D625" s="34" t="s">
        <v>260</v>
      </c>
      <c r="E625" s="34"/>
      <c r="F625" s="34"/>
      <c r="G625" s="34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17" t="s">
        <v>196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9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197</v>
      </c>
      <c r="D629" s="36"/>
      <c r="E629" s="36"/>
      <c r="F629" s="36"/>
      <c r="G629" s="37" t="s">
        <v>198</v>
      </c>
      <c r="H629" s="38"/>
      <c r="I629" s="21"/>
      <c r="J629" s="21"/>
      <c r="K629" s="35" t="s">
        <v>199</v>
      </c>
      <c r="L629" s="36"/>
      <c r="M629" s="36"/>
      <c r="N629" s="36"/>
      <c r="O629" s="36"/>
      <c r="P629" s="37" t="n">
        <v>6</v>
      </c>
      <c r="Q629" s="38" t="s">
        <v>207</v>
      </c>
      <c r="R629" s="22"/>
      <c r="S629" s="0" t="s">
        <v>256</v>
      </c>
    </row>
    <row r="630" customFormat="false" ht="8.25" hidden="false" customHeight="true" outlineLevel="0" collapsed="false">
      <c r="B630" s="20"/>
      <c r="C630" s="21"/>
      <c r="D630" s="21"/>
      <c r="E630" s="21"/>
      <c r="F630" s="21"/>
      <c r="G630" s="39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2"/>
    </row>
    <row r="631" customFormat="false" ht="17.35" hidden="false" customHeight="false" outlineLevel="0" collapsed="false">
      <c r="B631" s="20"/>
      <c r="C631" s="35" t="s">
        <v>200</v>
      </c>
      <c r="D631" s="36"/>
      <c r="E631" s="36"/>
      <c r="F631" s="36"/>
      <c r="G631" s="37" t="n">
        <v>12</v>
      </c>
      <c r="H631" s="38"/>
      <c r="I631" s="21"/>
      <c r="J631" s="21"/>
      <c r="K631" s="35" t="s">
        <v>201</v>
      </c>
      <c r="L631" s="36"/>
      <c r="M631" s="36"/>
      <c r="N631" s="36"/>
      <c r="O631" s="36"/>
      <c r="P631" s="37" t="n">
        <v>16</v>
      </c>
      <c r="Q631" s="38"/>
      <c r="R631" s="22"/>
    </row>
    <row r="632" customFormat="false" ht="8.25" hidden="false" customHeight="true" outlineLevel="0" collapsed="false">
      <c r="B632" s="20"/>
      <c r="C632" s="21"/>
      <c r="D632" s="21"/>
      <c r="E632" s="21"/>
      <c r="F632" s="21"/>
      <c r="G632" s="39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2"/>
    </row>
    <row r="633" customFormat="false" ht="17.35" hidden="false" customHeight="false" outlineLevel="0" collapsed="false">
      <c r="B633" s="20"/>
      <c r="C633" s="35" t="s">
        <v>202</v>
      </c>
      <c r="D633" s="36"/>
      <c r="E633" s="36"/>
      <c r="F633" s="36"/>
      <c r="G633" s="37" t="n">
        <v>18</v>
      </c>
      <c r="H633" s="38"/>
      <c r="I633" s="21"/>
      <c r="J633" s="21"/>
      <c r="K633" s="35" t="s">
        <v>203</v>
      </c>
      <c r="L633" s="36"/>
      <c r="M633" s="36"/>
      <c r="N633" s="36"/>
      <c r="O633" s="36"/>
      <c r="P633" s="37"/>
      <c r="Q633" s="38"/>
      <c r="R633" s="22"/>
    </row>
    <row r="634" customFormat="false" ht="8.25" hidden="false" customHeight="true" outlineLevel="0" collapsed="false">
      <c r="B634" s="27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1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17" t="s">
        <v>204</v>
      </c>
      <c r="C636" s="18"/>
      <c r="D636" s="18"/>
      <c r="E636" s="18"/>
      <c r="F636" s="18"/>
      <c r="G636" s="18"/>
      <c r="H636" s="18"/>
      <c r="I636" s="19"/>
      <c r="K636" s="17" t="s">
        <v>205</v>
      </c>
      <c r="L636" s="18"/>
      <c r="M636" s="18"/>
      <c r="N636" s="18"/>
      <c r="O636" s="18"/>
      <c r="P636" s="18"/>
      <c r="Q636" s="18"/>
      <c r="R636" s="19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9.5" hidden="false" customHeight="false" outlineLevel="0" collapsed="false">
      <c r="B638" s="20"/>
      <c r="C638" s="21"/>
      <c r="D638" s="32" t="s">
        <v>206</v>
      </c>
      <c r="E638" s="38" t="s">
        <v>207</v>
      </c>
      <c r="F638" s="21"/>
      <c r="G638" s="32" t="s">
        <v>208</v>
      </c>
      <c r="H638" s="38" t="s">
        <v>207</v>
      </c>
      <c r="I638" s="22"/>
      <c r="K638" s="42"/>
      <c r="L638" s="32" t="s">
        <v>209</v>
      </c>
      <c r="M638" s="38" t="s">
        <v>207</v>
      </c>
      <c r="N638" s="21"/>
      <c r="O638" s="36" t="s">
        <v>210</v>
      </c>
      <c r="P638" s="32"/>
      <c r="Q638" s="38"/>
      <c r="R638" s="22"/>
    </row>
    <row r="639" customFormat="false" ht="8.25" hidden="false" customHeight="true" outlineLevel="0" collapsed="false">
      <c r="B639" s="20"/>
      <c r="C639" s="21"/>
      <c r="D639" s="21"/>
      <c r="E639" s="21"/>
      <c r="F639" s="21"/>
      <c r="G639" s="21"/>
      <c r="H639" s="21"/>
      <c r="I639" s="22"/>
      <c r="K639" s="42"/>
      <c r="L639" s="21"/>
      <c r="M639" s="21"/>
      <c r="N639" s="21"/>
      <c r="O639" s="21"/>
      <c r="P639" s="21"/>
      <c r="Q639" s="21"/>
      <c r="R639" s="22"/>
    </row>
    <row r="640" customFormat="false" ht="19.5" hidden="false" customHeight="false" outlineLevel="0" collapsed="false">
      <c r="B640" s="20"/>
      <c r="C640" s="21"/>
      <c r="D640" s="32" t="s">
        <v>211</v>
      </c>
      <c r="E640" s="38"/>
      <c r="F640" s="21"/>
      <c r="G640" s="32" t="s">
        <v>212</v>
      </c>
      <c r="H640" s="38"/>
      <c r="I640" s="22"/>
      <c r="K640" s="20" t="s">
        <v>213</v>
      </c>
      <c r="R640" s="22"/>
    </row>
    <row r="641" customFormat="false" ht="8.25" hidden="false" customHeight="true" outlineLevel="0" collapsed="false">
      <c r="B641" s="20"/>
      <c r="C641" s="21"/>
      <c r="D641" s="21"/>
      <c r="E641" s="21"/>
      <c r="F641" s="21"/>
      <c r="G641" s="21"/>
      <c r="H641" s="21"/>
      <c r="I641" s="22"/>
      <c r="K641" s="42"/>
      <c r="L641" s="21"/>
      <c r="M641" s="21"/>
      <c r="N641" s="21"/>
      <c r="O641" s="21"/>
      <c r="P641" s="21"/>
      <c r="Q641" s="21"/>
      <c r="R641" s="22"/>
    </row>
    <row r="642" customFormat="false" ht="19.5" hidden="false" customHeight="false" outlineLevel="0" collapsed="false">
      <c r="B642" s="20"/>
      <c r="C642" s="21"/>
      <c r="D642" s="32" t="s">
        <v>214</v>
      </c>
      <c r="E642" s="38"/>
      <c r="F642" s="21"/>
      <c r="G642" s="32" t="s">
        <v>215</v>
      </c>
      <c r="H642" s="38"/>
      <c r="I642" s="22"/>
      <c r="K642" s="42"/>
      <c r="L642" s="32" t="s">
        <v>216</v>
      </c>
      <c r="M642" s="38" t="s">
        <v>207</v>
      </c>
      <c r="N642" s="21"/>
      <c r="O642" s="36" t="s">
        <v>217</v>
      </c>
      <c r="P642" s="32"/>
      <c r="Q642" s="38"/>
      <c r="R642" s="22"/>
    </row>
    <row r="643" customFormat="false" ht="8.25" hidden="false" customHeight="true" outlineLevel="0" collapsed="false">
      <c r="B643" s="27"/>
      <c r="C643" s="40"/>
      <c r="D643" s="40"/>
      <c r="E643" s="40"/>
      <c r="F643" s="40"/>
      <c r="G643" s="40"/>
      <c r="H643" s="40"/>
      <c r="I643" s="41"/>
      <c r="K643" s="43"/>
      <c r="L643" s="40"/>
      <c r="M643" s="40"/>
      <c r="N643" s="40"/>
      <c r="O643" s="40"/>
      <c r="P643" s="40"/>
      <c r="Q643" s="40"/>
      <c r="R643" s="41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31" t="s">
        <v>218</v>
      </c>
      <c r="C645" s="32"/>
      <c r="D645" s="34"/>
      <c r="E645" s="34"/>
      <c r="F645" s="34"/>
      <c r="G645" s="34"/>
      <c r="H645" s="34"/>
      <c r="I645" s="34"/>
      <c r="K645" s="31" t="s">
        <v>219</v>
      </c>
      <c r="L645" s="32"/>
      <c r="M645" s="34" t="n">
        <v>92861</v>
      </c>
      <c r="N645" s="34"/>
      <c r="O645" s="34"/>
      <c r="P645" s="34"/>
      <c r="Q645" s="34"/>
      <c r="R645" s="34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44"/>
      <c r="B647" s="45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17" t="s">
        <v>182</v>
      </c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9"/>
    </row>
    <row r="650" customFormat="false" ht="8.25" hidden="false" customHeight="true" outlineLevel="0" collapsed="false"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2"/>
    </row>
    <row r="651" customFormat="false" ht="24" hidden="false" customHeight="false" outlineLevel="0" collapsed="false">
      <c r="B651" s="20"/>
      <c r="C651" s="23" t="s">
        <v>183</v>
      </c>
      <c r="D651" s="24" t="s">
        <v>261</v>
      </c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2"/>
    </row>
    <row r="652" customFormat="false" ht="8.25" hidden="false" customHeight="true" outlineLevel="0" collapsed="false">
      <c r="B652" s="20"/>
      <c r="C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2"/>
    </row>
    <row r="653" customFormat="false" ht="19.5" hidden="false" customHeight="false" outlineLevel="0" collapsed="false">
      <c r="B653" s="20"/>
      <c r="C653" s="23" t="s">
        <v>185</v>
      </c>
      <c r="D653" s="26" t="s">
        <v>52</v>
      </c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2"/>
    </row>
    <row r="654" customFormat="false" ht="7.5" hidden="false" customHeight="true" outlineLevel="0" collapsed="false">
      <c r="B654" s="20"/>
      <c r="C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2"/>
    </row>
    <row r="655" customFormat="false" ht="19.5" hidden="false" customHeight="false" outlineLevel="0" collapsed="false">
      <c r="B655" s="20"/>
      <c r="C655" s="23" t="s">
        <v>186</v>
      </c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2"/>
    </row>
    <row r="656" customFormat="false" ht="7.5" hidden="false" customHeight="true" outlineLevel="0" collapsed="false">
      <c r="B656" s="27"/>
      <c r="C656" s="28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30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31" t="s">
        <v>187</v>
      </c>
      <c r="C658" s="32"/>
      <c r="D658" s="26" t="s">
        <v>6</v>
      </c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31" t="s">
        <v>188</v>
      </c>
      <c r="C660" s="32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31" t="s">
        <v>190</v>
      </c>
      <c r="C662" s="32"/>
      <c r="D662" s="33" t="n">
        <v>42649</v>
      </c>
      <c r="E662" s="33"/>
      <c r="F662" s="33"/>
      <c r="G662" s="33"/>
      <c r="H662" s="21"/>
      <c r="I662" s="21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31" t="s">
        <v>191</v>
      </c>
      <c r="C664" s="32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31" t="s">
        <v>193</v>
      </c>
      <c r="C666" s="32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31" t="s">
        <v>195</v>
      </c>
      <c r="C668" s="32"/>
      <c r="D668" s="34"/>
      <c r="E668" s="34"/>
      <c r="F668" s="34"/>
      <c r="G668" s="34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17" t="s">
        <v>196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9"/>
    </row>
    <row r="671" customFormat="false" ht="8.25" hidden="false" customHeight="true" outlineLevel="0" collapsed="false"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2"/>
    </row>
    <row r="672" customFormat="false" ht="17.35" hidden="false" customHeight="false" outlineLevel="0" collapsed="false">
      <c r="B672" s="20"/>
      <c r="C672" s="35" t="s">
        <v>197</v>
      </c>
      <c r="D672" s="36"/>
      <c r="E672" s="36"/>
      <c r="F672" s="36"/>
      <c r="G672" s="37" t="s">
        <v>198</v>
      </c>
      <c r="H672" s="38"/>
      <c r="I672" s="21"/>
      <c r="J672" s="21"/>
      <c r="K672" s="35" t="s">
        <v>199</v>
      </c>
      <c r="L672" s="36"/>
      <c r="M672" s="36"/>
      <c r="N672" s="36"/>
      <c r="O672" s="36"/>
      <c r="P672" s="37" t="n">
        <v>6</v>
      </c>
      <c r="Q672" s="38"/>
      <c r="R672" s="22"/>
    </row>
    <row r="673" customFormat="false" ht="8.25" hidden="false" customHeight="true" outlineLevel="0" collapsed="false">
      <c r="B673" s="20"/>
      <c r="C673" s="21"/>
      <c r="D673" s="21"/>
      <c r="E673" s="21"/>
      <c r="F673" s="21"/>
      <c r="G673" s="39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2"/>
    </row>
    <row r="674" customFormat="false" ht="17.35" hidden="false" customHeight="false" outlineLevel="0" collapsed="false">
      <c r="B674" s="20"/>
      <c r="C674" s="35" t="s">
        <v>200</v>
      </c>
      <c r="D674" s="36"/>
      <c r="E674" s="36"/>
      <c r="F674" s="36"/>
      <c r="G674" s="37" t="n">
        <v>12</v>
      </c>
      <c r="H674" s="38"/>
      <c r="I674" s="21"/>
      <c r="J674" s="21"/>
      <c r="K674" s="35" t="s">
        <v>201</v>
      </c>
      <c r="L674" s="36"/>
      <c r="M674" s="36"/>
      <c r="N674" s="36"/>
      <c r="O674" s="36"/>
      <c r="P674" s="37" t="n">
        <v>16</v>
      </c>
      <c r="Q674" s="38" t="s">
        <v>207</v>
      </c>
      <c r="R674" s="22"/>
    </row>
    <row r="675" customFormat="false" ht="8.25" hidden="false" customHeight="true" outlineLevel="0" collapsed="false">
      <c r="B675" s="20"/>
      <c r="C675" s="21"/>
      <c r="D675" s="21"/>
      <c r="E675" s="21"/>
      <c r="F675" s="21"/>
      <c r="G675" s="39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2"/>
    </row>
    <row r="676" customFormat="false" ht="17.35" hidden="false" customHeight="false" outlineLevel="0" collapsed="false">
      <c r="B676" s="20"/>
      <c r="C676" s="35" t="s">
        <v>202</v>
      </c>
      <c r="D676" s="36"/>
      <c r="E676" s="36"/>
      <c r="F676" s="36"/>
      <c r="G676" s="37" t="n">
        <v>18</v>
      </c>
      <c r="H676" s="38"/>
      <c r="I676" s="21"/>
      <c r="J676" s="21"/>
      <c r="K676" s="35" t="s">
        <v>203</v>
      </c>
      <c r="L676" s="36"/>
      <c r="M676" s="36"/>
      <c r="N676" s="36"/>
      <c r="O676" s="36"/>
      <c r="P676" s="37"/>
      <c r="Q676" s="38"/>
      <c r="R676" s="22"/>
    </row>
    <row r="677" customFormat="false" ht="8.25" hidden="false" customHeight="true" outlineLevel="0" collapsed="false">
      <c r="B677" s="27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1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17" t="s">
        <v>204</v>
      </c>
      <c r="C679" s="18"/>
      <c r="D679" s="18"/>
      <c r="E679" s="18"/>
      <c r="F679" s="18"/>
      <c r="G679" s="18"/>
      <c r="H679" s="18"/>
      <c r="I679" s="19"/>
      <c r="K679" s="17" t="s">
        <v>205</v>
      </c>
      <c r="L679" s="18"/>
      <c r="M679" s="18"/>
      <c r="N679" s="18"/>
      <c r="O679" s="18"/>
      <c r="P679" s="18"/>
      <c r="Q679" s="18"/>
      <c r="R679" s="19"/>
    </row>
    <row r="680" customFormat="false" ht="8.25" hidden="false" customHeight="true" outlineLevel="0" collapsed="false">
      <c r="B680" s="20"/>
      <c r="C680" s="21"/>
      <c r="D680" s="21"/>
      <c r="E680" s="21"/>
      <c r="F680" s="21"/>
      <c r="G680" s="21"/>
      <c r="H680" s="21"/>
      <c r="I680" s="22"/>
      <c r="K680" s="42"/>
      <c r="L680" s="21"/>
      <c r="M680" s="21"/>
      <c r="N680" s="21"/>
      <c r="O680" s="21"/>
      <c r="P680" s="21"/>
      <c r="Q680" s="21"/>
      <c r="R680" s="22"/>
    </row>
    <row r="681" customFormat="false" ht="19.5" hidden="false" customHeight="false" outlineLevel="0" collapsed="false">
      <c r="B681" s="20"/>
      <c r="C681" s="21"/>
      <c r="D681" s="32" t="s">
        <v>206</v>
      </c>
      <c r="E681" s="38"/>
      <c r="F681" s="21"/>
      <c r="G681" s="32" t="s">
        <v>208</v>
      </c>
      <c r="H681" s="38"/>
      <c r="I681" s="22"/>
      <c r="K681" s="42"/>
      <c r="L681" s="32" t="s">
        <v>209</v>
      </c>
      <c r="M681" s="38"/>
      <c r="N681" s="21"/>
      <c r="O681" s="36" t="s">
        <v>210</v>
      </c>
      <c r="P681" s="32"/>
      <c r="Q681" s="38"/>
      <c r="R681" s="22"/>
    </row>
    <row r="682" customFormat="false" ht="8.25" hidden="false" customHeight="true" outlineLevel="0" collapsed="false">
      <c r="B682" s="20"/>
      <c r="C682" s="21"/>
      <c r="D682" s="21"/>
      <c r="E682" s="21"/>
      <c r="F682" s="21"/>
      <c r="G682" s="21"/>
      <c r="H682" s="21"/>
      <c r="I682" s="22"/>
      <c r="K682" s="42"/>
      <c r="L682" s="21"/>
      <c r="M682" s="21"/>
      <c r="N682" s="21"/>
      <c r="O682" s="21"/>
      <c r="P682" s="21"/>
      <c r="Q682" s="21"/>
      <c r="R682" s="22"/>
    </row>
    <row r="683" customFormat="false" ht="19.5" hidden="false" customHeight="false" outlineLevel="0" collapsed="false">
      <c r="B683" s="20"/>
      <c r="C683" s="21"/>
      <c r="D683" s="32" t="s">
        <v>211</v>
      </c>
      <c r="E683" s="38"/>
      <c r="F683" s="21"/>
      <c r="G683" s="32" t="s">
        <v>212</v>
      </c>
      <c r="H683" s="38"/>
      <c r="I683" s="22"/>
      <c r="K683" s="20" t="s">
        <v>213</v>
      </c>
      <c r="R683" s="22"/>
    </row>
    <row r="684" customFormat="false" ht="8.25" hidden="false" customHeight="true" outlineLevel="0" collapsed="false">
      <c r="B684" s="20"/>
      <c r="C684" s="21"/>
      <c r="D684" s="21"/>
      <c r="E684" s="21"/>
      <c r="F684" s="21"/>
      <c r="G684" s="21"/>
      <c r="H684" s="21"/>
      <c r="I684" s="22"/>
      <c r="K684" s="42"/>
      <c r="L684" s="21"/>
      <c r="M684" s="21"/>
      <c r="N684" s="21"/>
      <c r="O684" s="21"/>
      <c r="P684" s="21"/>
      <c r="Q684" s="21"/>
      <c r="R684" s="22"/>
    </row>
    <row r="685" customFormat="false" ht="19.5" hidden="false" customHeight="false" outlineLevel="0" collapsed="false">
      <c r="B685" s="20"/>
      <c r="C685" s="21"/>
      <c r="D685" s="32" t="s">
        <v>214</v>
      </c>
      <c r="E685" s="38"/>
      <c r="F685" s="21"/>
      <c r="G685" s="32" t="s">
        <v>215</v>
      </c>
      <c r="H685" s="38"/>
      <c r="I685" s="22"/>
      <c r="K685" s="42"/>
      <c r="L685" s="32" t="s">
        <v>216</v>
      </c>
      <c r="M685" s="38"/>
      <c r="N685" s="21"/>
      <c r="O685" s="36" t="s">
        <v>217</v>
      </c>
      <c r="P685" s="32"/>
      <c r="Q685" s="38"/>
      <c r="R685" s="22"/>
    </row>
    <row r="686" customFormat="false" ht="8.25" hidden="false" customHeight="true" outlineLevel="0" collapsed="false">
      <c r="B686" s="27"/>
      <c r="C686" s="40"/>
      <c r="D686" s="40"/>
      <c r="E686" s="40"/>
      <c r="F686" s="40"/>
      <c r="G686" s="40"/>
      <c r="H686" s="40"/>
      <c r="I686" s="41"/>
      <c r="K686" s="43"/>
      <c r="L686" s="40"/>
      <c r="M686" s="40"/>
      <c r="N686" s="40"/>
      <c r="O686" s="40"/>
      <c r="P686" s="40"/>
      <c r="Q686" s="40"/>
      <c r="R686" s="41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31" t="s">
        <v>218</v>
      </c>
      <c r="C688" s="32"/>
      <c r="D688" s="34"/>
      <c r="E688" s="34"/>
      <c r="F688" s="34"/>
      <c r="G688" s="34"/>
      <c r="H688" s="34"/>
      <c r="I688" s="34"/>
      <c r="K688" s="31" t="s">
        <v>219</v>
      </c>
      <c r="L688" s="32"/>
      <c r="M688" s="34"/>
      <c r="N688" s="34"/>
      <c r="O688" s="34"/>
      <c r="P688" s="34"/>
      <c r="Q688" s="34"/>
      <c r="R688" s="34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44"/>
      <c r="B690" s="45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17" t="s">
        <v>182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9"/>
    </row>
    <row r="693" customFormat="false" ht="8.25" hidden="false" customHeight="true" outlineLevel="0" collapsed="false"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2"/>
    </row>
    <row r="694" customFormat="false" ht="24" hidden="false" customHeight="false" outlineLevel="0" collapsed="false">
      <c r="B694" s="20"/>
      <c r="C694" s="23" t="s">
        <v>183</v>
      </c>
      <c r="D694" s="24" t="s">
        <v>262</v>
      </c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2"/>
    </row>
    <row r="695" customFormat="false" ht="8.25" hidden="false" customHeight="true" outlineLevel="0" collapsed="false">
      <c r="B695" s="20"/>
      <c r="C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2"/>
    </row>
    <row r="696" customFormat="false" ht="19.5" hidden="false" customHeight="false" outlineLevel="0" collapsed="false">
      <c r="B696" s="20"/>
      <c r="C696" s="23" t="s">
        <v>185</v>
      </c>
      <c r="D696" s="26" t="s">
        <v>62</v>
      </c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2"/>
    </row>
    <row r="697" customFormat="false" ht="7.5" hidden="false" customHeight="true" outlineLevel="0" collapsed="false">
      <c r="B697" s="20"/>
      <c r="C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2"/>
    </row>
    <row r="698" customFormat="false" ht="19.5" hidden="false" customHeight="false" outlineLevel="0" collapsed="false">
      <c r="B698" s="20"/>
      <c r="C698" s="23" t="s">
        <v>186</v>
      </c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2"/>
    </row>
    <row r="699" customFormat="false" ht="7.5" hidden="false" customHeight="true" outlineLevel="0" collapsed="false">
      <c r="B699" s="27"/>
      <c r="C699" s="28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30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31" t="s">
        <v>187</v>
      </c>
      <c r="C701" s="32"/>
      <c r="D701" s="26" t="s">
        <v>2</v>
      </c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31" t="s">
        <v>188</v>
      </c>
      <c r="C703" s="32"/>
      <c r="D703" s="26" t="s">
        <v>189</v>
      </c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31" t="s">
        <v>190</v>
      </c>
      <c r="C705" s="32"/>
      <c r="D705" s="33" t="n">
        <v>42663</v>
      </c>
      <c r="E705" s="33"/>
      <c r="F705" s="33"/>
      <c r="G705" s="33"/>
      <c r="H705" s="21"/>
      <c r="I705" s="2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1" t="s">
        <v>191</v>
      </c>
      <c r="C707" s="32"/>
      <c r="D707" s="26" t="s">
        <v>263</v>
      </c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1" t="s">
        <v>193</v>
      </c>
      <c r="C709" s="32"/>
      <c r="D709" s="26" t="s">
        <v>264</v>
      </c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31" t="s">
        <v>195</v>
      </c>
      <c r="C711" s="32"/>
      <c r="D711" s="34"/>
      <c r="E711" s="34"/>
      <c r="F711" s="34"/>
      <c r="G711" s="34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17" t="s">
        <v>196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9"/>
    </row>
    <row r="714" customFormat="false" ht="8.25" hidden="false" customHeight="true" outlineLevel="0" collapsed="false"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2"/>
    </row>
    <row r="715" customFormat="false" ht="17.35" hidden="false" customHeight="false" outlineLevel="0" collapsed="false">
      <c r="B715" s="20"/>
      <c r="C715" s="35" t="s">
        <v>197</v>
      </c>
      <c r="D715" s="36"/>
      <c r="E715" s="36"/>
      <c r="F715" s="36"/>
      <c r="G715" s="37" t="s">
        <v>198</v>
      </c>
      <c r="H715" s="38"/>
      <c r="I715" s="21"/>
      <c r="J715" s="21"/>
      <c r="K715" s="35" t="s">
        <v>199</v>
      </c>
      <c r="L715" s="36"/>
      <c r="M715" s="36"/>
      <c r="N715" s="36"/>
      <c r="O715" s="36"/>
      <c r="P715" s="37" t="n">
        <v>6</v>
      </c>
      <c r="Q715" s="38"/>
      <c r="R715" s="22"/>
    </row>
    <row r="716" customFormat="false" ht="8.25" hidden="false" customHeight="true" outlineLevel="0" collapsed="false">
      <c r="B716" s="20"/>
      <c r="C716" s="21"/>
      <c r="D716" s="21"/>
      <c r="E716" s="21"/>
      <c r="F716" s="21"/>
      <c r="G716" s="39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2"/>
    </row>
    <row r="717" customFormat="false" ht="17.35" hidden="false" customHeight="false" outlineLevel="0" collapsed="false">
      <c r="B717" s="20"/>
      <c r="C717" s="35" t="s">
        <v>200</v>
      </c>
      <c r="D717" s="36"/>
      <c r="E717" s="36"/>
      <c r="F717" s="36"/>
      <c r="G717" s="37" t="n">
        <v>12</v>
      </c>
      <c r="H717" s="38"/>
      <c r="I717" s="21"/>
      <c r="J717" s="21"/>
      <c r="K717" s="35" t="s">
        <v>201</v>
      </c>
      <c r="L717" s="36"/>
      <c r="M717" s="36"/>
      <c r="N717" s="36"/>
      <c r="O717" s="36"/>
      <c r="P717" s="37" t="n">
        <v>16</v>
      </c>
      <c r="Q717" s="38" t="s">
        <v>207</v>
      </c>
      <c r="R717" s="22"/>
    </row>
    <row r="718" customFormat="false" ht="8.25" hidden="false" customHeight="true" outlineLevel="0" collapsed="false">
      <c r="B718" s="20"/>
      <c r="C718" s="21"/>
      <c r="D718" s="21"/>
      <c r="E718" s="21"/>
      <c r="F718" s="21"/>
      <c r="G718" s="39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2"/>
    </row>
    <row r="719" customFormat="false" ht="17.35" hidden="false" customHeight="false" outlineLevel="0" collapsed="false">
      <c r="B719" s="20"/>
      <c r="C719" s="35" t="s">
        <v>202</v>
      </c>
      <c r="D719" s="36"/>
      <c r="E719" s="36"/>
      <c r="F719" s="36"/>
      <c r="G719" s="37" t="n">
        <v>18</v>
      </c>
      <c r="H719" s="38"/>
      <c r="I719" s="21"/>
      <c r="J719" s="21"/>
      <c r="K719" s="35" t="s">
        <v>203</v>
      </c>
      <c r="L719" s="36"/>
      <c r="M719" s="36"/>
      <c r="N719" s="36"/>
      <c r="O719" s="36"/>
      <c r="P719" s="37"/>
      <c r="Q719" s="38"/>
      <c r="R719" s="22"/>
    </row>
    <row r="720" customFormat="false" ht="8.25" hidden="false" customHeight="true" outlineLevel="0" collapsed="false">
      <c r="B720" s="27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1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17" t="s">
        <v>204</v>
      </c>
      <c r="C722" s="18"/>
      <c r="D722" s="18"/>
      <c r="E722" s="18"/>
      <c r="F722" s="18"/>
      <c r="G722" s="18"/>
      <c r="H722" s="18"/>
      <c r="I722" s="19"/>
      <c r="K722" s="17" t="s">
        <v>205</v>
      </c>
      <c r="L722" s="18"/>
      <c r="M722" s="18"/>
      <c r="N722" s="18"/>
      <c r="O722" s="18"/>
      <c r="P722" s="18"/>
      <c r="Q722" s="18"/>
      <c r="R722" s="19"/>
    </row>
    <row r="723" customFormat="false" ht="8.25" hidden="false" customHeight="true" outlineLevel="0" collapsed="false">
      <c r="B723" s="20"/>
      <c r="C723" s="21"/>
      <c r="D723" s="21"/>
      <c r="E723" s="21"/>
      <c r="F723" s="21"/>
      <c r="G723" s="21"/>
      <c r="H723" s="21"/>
      <c r="I723" s="22"/>
      <c r="K723" s="42"/>
      <c r="L723" s="21"/>
      <c r="M723" s="21"/>
      <c r="N723" s="21"/>
      <c r="O723" s="21"/>
      <c r="P723" s="21"/>
      <c r="Q723" s="21"/>
      <c r="R723" s="22"/>
    </row>
    <row r="724" customFormat="false" ht="19.5" hidden="false" customHeight="false" outlineLevel="0" collapsed="false">
      <c r="B724" s="20"/>
      <c r="C724" s="21"/>
      <c r="D724" s="32" t="s">
        <v>206</v>
      </c>
      <c r="E724" s="38" t="s">
        <v>207</v>
      </c>
      <c r="F724" s="21"/>
      <c r="G724" s="32" t="s">
        <v>208</v>
      </c>
      <c r="H724" s="38"/>
      <c r="I724" s="22"/>
      <c r="K724" s="42"/>
      <c r="L724" s="32" t="s">
        <v>209</v>
      </c>
      <c r="M724" s="38" t="s">
        <v>207</v>
      </c>
      <c r="N724" s="21"/>
      <c r="O724" s="36" t="s">
        <v>210</v>
      </c>
      <c r="P724" s="32"/>
      <c r="Q724" s="38"/>
      <c r="R724" s="22"/>
    </row>
    <row r="725" customFormat="false" ht="8.25" hidden="false" customHeight="true" outlineLevel="0" collapsed="false">
      <c r="B725" s="20"/>
      <c r="C725" s="21"/>
      <c r="D725" s="21"/>
      <c r="E725" s="21"/>
      <c r="F725" s="21"/>
      <c r="G725" s="21"/>
      <c r="H725" s="21"/>
      <c r="I725" s="22"/>
      <c r="K725" s="42"/>
      <c r="L725" s="21"/>
      <c r="M725" s="21"/>
      <c r="N725" s="21"/>
      <c r="O725" s="21"/>
      <c r="P725" s="21"/>
      <c r="Q725" s="21"/>
      <c r="R725" s="22"/>
    </row>
    <row r="726" customFormat="false" ht="19.5" hidden="false" customHeight="false" outlineLevel="0" collapsed="false">
      <c r="B726" s="20"/>
      <c r="C726" s="21"/>
      <c r="D726" s="32" t="s">
        <v>211</v>
      </c>
      <c r="E726" s="38"/>
      <c r="F726" s="21"/>
      <c r="G726" s="32" t="s">
        <v>212</v>
      </c>
      <c r="H726" s="38"/>
      <c r="I726" s="22"/>
      <c r="K726" s="20" t="s">
        <v>213</v>
      </c>
      <c r="R726" s="22"/>
    </row>
    <row r="727" customFormat="false" ht="8.25" hidden="false" customHeight="true" outlineLevel="0" collapsed="false">
      <c r="B727" s="20"/>
      <c r="C727" s="21"/>
      <c r="D727" s="21"/>
      <c r="E727" s="21"/>
      <c r="F727" s="21"/>
      <c r="G727" s="21"/>
      <c r="H727" s="21"/>
      <c r="I727" s="22"/>
      <c r="K727" s="42"/>
      <c r="L727" s="21"/>
      <c r="M727" s="21"/>
      <c r="N727" s="21"/>
      <c r="O727" s="21"/>
      <c r="P727" s="21"/>
      <c r="Q727" s="21"/>
      <c r="R727" s="22"/>
    </row>
    <row r="728" customFormat="false" ht="19.5" hidden="false" customHeight="false" outlineLevel="0" collapsed="false">
      <c r="B728" s="20"/>
      <c r="C728" s="21"/>
      <c r="D728" s="32" t="s">
        <v>214</v>
      </c>
      <c r="E728" s="38"/>
      <c r="F728" s="21"/>
      <c r="G728" s="32" t="s">
        <v>215</v>
      </c>
      <c r="H728" s="38"/>
      <c r="I728" s="22"/>
      <c r="K728" s="42"/>
      <c r="L728" s="32" t="s">
        <v>216</v>
      </c>
      <c r="M728" s="38" t="s">
        <v>207</v>
      </c>
      <c r="N728" s="21"/>
      <c r="O728" s="36" t="s">
        <v>217</v>
      </c>
      <c r="P728" s="32"/>
      <c r="Q728" s="38"/>
      <c r="R728" s="22"/>
    </row>
    <row r="729" customFormat="false" ht="8.25" hidden="false" customHeight="true" outlineLevel="0" collapsed="false">
      <c r="B729" s="27"/>
      <c r="C729" s="40"/>
      <c r="D729" s="40"/>
      <c r="E729" s="40"/>
      <c r="F729" s="40"/>
      <c r="G729" s="40"/>
      <c r="H729" s="40"/>
      <c r="I729" s="41"/>
      <c r="K729" s="43"/>
      <c r="L729" s="40"/>
      <c r="M729" s="40"/>
      <c r="N729" s="40"/>
      <c r="O729" s="40"/>
      <c r="P729" s="40"/>
      <c r="Q729" s="40"/>
      <c r="R729" s="41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31" t="s">
        <v>218</v>
      </c>
      <c r="C731" s="32"/>
      <c r="D731" s="34"/>
      <c r="E731" s="34"/>
      <c r="F731" s="34"/>
      <c r="G731" s="34"/>
      <c r="H731" s="34"/>
      <c r="I731" s="34"/>
      <c r="K731" s="31" t="s">
        <v>219</v>
      </c>
      <c r="L731" s="32"/>
      <c r="M731" s="34" t="n">
        <v>92862</v>
      </c>
      <c r="N731" s="34"/>
      <c r="O731" s="34"/>
      <c r="P731" s="34"/>
      <c r="Q731" s="34"/>
      <c r="R731" s="34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44"/>
      <c r="B733" s="45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17" t="s">
        <v>182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9"/>
    </row>
    <row r="737" customFormat="false" ht="8.25" hidden="false" customHeight="true" outlineLevel="0" collapsed="false"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2"/>
    </row>
    <row r="738" customFormat="false" ht="24" hidden="false" customHeight="false" outlineLevel="0" collapsed="false">
      <c r="B738" s="20"/>
      <c r="C738" s="23" t="s">
        <v>183</v>
      </c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2"/>
    </row>
    <row r="739" customFormat="false" ht="8.25" hidden="false" customHeight="true" outlineLevel="0" collapsed="false">
      <c r="B739" s="20"/>
      <c r="C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2"/>
    </row>
    <row r="740" customFormat="false" ht="19.5" hidden="false" customHeight="false" outlineLevel="0" collapsed="false">
      <c r="B740" s="20"/>
      <c r="C740" s="23" t="s">
        <v>185</v>
      </c>
      <c r="D740" s="26" t="s">
        <v>148</v>
      </c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2"/>
    </row>
    <row r="741" customFormat="false" ht="7.5" hidden="false" customHeight="true" outlineLevel="0" collapsed="false">
      <c r="B741" s="20"/>
      <c r="C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2"/>
    </row>
    <row r="742" customFormat="false" ht="19.5" hidden="false" customHeight="false" outlineLevel="0" collapsed="false">
      <c r="B742" s="20"/>
      <c r="C742" s="23" t="s">
        <v>186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2"/>
    </row>
    <row r="743" customFormat="false" ht="7.5" hidden="false" customHeight="true" outlineLevel="0" collapsed="false">
      <c r="B743" s="27"/>
      <c r="C743" s="28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30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31" t="s">
        <v>187</v>
      </c>
      <c r="C745" s="32"/>
      <c r="D745" s="26" t="s">
        <v>6</v>
      </c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31" t="s">
        <v>188</v>
      </c>
      <c r="C747" s="32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31" t="s">
        <v>190</v>
      </c>
      <c r="C749" s="32"/>
      <c r="D749" s="33" t="n">
        <v>42782</v>
      </c>
      <c r="E749" s="33"/>
      <c r="F749" s="33"/>
      <c r="G749" s="33"/>
      <c r="H749" s="21"/>
      <c r="I749" s="21"/>
    </row>
    <row r="750" customFormat="false" ht="8.25" hidden="false" customHeight="true" outlineLevel="0" collapsed="false">
      <c r="B750" s="0"/>
    </row>
    <row r="751" customFormat="false" ht="19.5" hidden="false" customHeight="false" outlineLevel="0" collapsed="false">
      <c r="B751" s="31" t="s">
        <v>191</v>
      </c>
      <c r="C751" s="32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</row>
    <row r="752" customFormat="false" ht="8.25" hidden="false" customHeight="true" outlineLevel="0" collapsed="false">
      <c r="B752" s="0"/>
    </row>
    <row r="753" customFormat="false" ht="19.5" hidden="false" customHeight="false" outlineLevel="0" collapsed="false">
      <c r="B753" s="31" t="s">
        <v>193</v>
      </c>
      <c r="C753" s="32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31" t="s">
        <v>195</v>
      </c>
      <c r="C755" s="32"/>
      <c r="D755" s="34"/>
      <c r="E755" s="34"/>
      <c r="F755" s="34"/>
      <c r="G755" s="34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17" t="s">
        <v>196</v>
      </c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9"/>
    </row>
    <row r="758" customFormat="false" ht="8.25" hidden="false" customHeight="true" outlineLevel="0" collapsed="false"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2"/>
    </row>
    <row r="759" customFormat="false" ht="17.35" hidden="false" customHeight="false" outlineLevel="0" collapsed="false">
      <c r="B759" s="20"/>
      <c r="C759" s="35" t="s">
        <v>197</v>
      </c>
      <c r="D759" s="36"/>
      <c r="E759" s="36"/>
      <c r="F759" s="36"/>
      <c r="G759" s="37" t="s">
        <v>198</v>
      </c>
      <c r="H759" s="38"/>
      <c r="I759" s="21"/>
      <c r="J759" s="21"/>
      <c r="K759" s="35" t="s">
        <v>199</v>
      </c>
      <c r="L759" s="36"/>
      <c r="M759" s="36"/>
      <c r="N759" s="36"/>
      <c r="O759" s="36"/>
      <c r="P759" s="37" t="n">
        <v>6</v>
      </c>
      <c r="Q759" s="38"/>
      <c r="R759" s="22"/>
    </row>
    <row r="760" customFormat="false" ht="8.25" hidden="false" customHeight="true" outlineLevel="0" collapsed="false">
      <c r="B760" s="20"/>
      <c r="C760" s="21"/>
      <c r="D760" s="21"/>
      <c r="E760" s="21"/>
      <c r="F760" s="21"/>
      <c r="G760" s="39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2"/>
    </row>
    <row r="761" customFormat="false" ht="17.35" hidden="false" customHeight="false" outlineLevel="0" collapsed="false">
      <c r="B761" s="20"/>
      <c r="C761" s="35" t="s">
        <v>200</v>
      </c>
      <c r="D761" s="36"/>
      <c r="E761" s="36"/>
      <c r="F761" s="36"/>
      <c r="G761" s="37" t="n">
        <v>12</v>
      </c>
      <c r="H761" s="38"/>
      <c r="I761" s="21"/>
      <c r="J761" s="21"/>
      <c r="K761" s="35" t="s">
        <v>201</v>
      </c>
      <c r="L761" s="36"/>
      <c r="M761" s="36"/>
      <c r="N761" s="36"/>
      <c r="O761" s="36"/>
      <c r="P761" s="37" t="n">
        <v>16</v>
      </c>
      <c r="Q761" s="38"/>
      <c r="R761" s="22"/>
    </row>
    <row r="762" customFormat="false" ht="8.25" hidden="false" customHeight="true" outlineLevel="0" collapsed="false">
      <c r="B762" s="20"/>
      <c r="C762" s="21"/>
      <c r="D762" s="21"/>
      <c r="E762" s="21"/>
      <c r="F762" s="21"/>
      <c r="G762" s="39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2"/>
    </row>
    <row r="763" customFormat="false" ht="17.35" hidden="false" customHeight="false" outlineLevel="0" collapsed="false">
      <c r="B763" s="20"/>
      <c r="C763" s="35" t="s">
        <v>202</v>
      </c>
      <c r="D763" s="36"/>
      <c r="E763" s="36"/>
      <c r="F763" s="36"/>
      <c r="G763" s="37" t="n">
        <v>18</v>
      </c>
      <c r="H763" s="38"/>
      <c r="I763" s="21"/>
      <c r="J763" s="21"/>
      <c r="K763" s="35" t="s">
        <v>203</v>
      </c>
      <c r="L763" s="36"/>
      <c r="M763" s="36"/>
      <c r="N763" s="36"/>
      <c r="O763" s="36"/>
      <c r="P763" s="37"/>
      <c r="Q763" s="38"/>
      <c r="R763" s="22"/>
    </row>
    <row r="764" customFormat="false" ht="8.25" hidden="false" customHeight="true" outlineLevel="0" collapsed="false">
      <c r="B764" s="27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1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17" t="s">
        <v>204</v>
      </c>
      <c r="C766" s="18"/>
      <c r="D766" s="18"/>
      <c r="E766" s="18"/>
      <c r="F766" s="18"/>
      <c r="G766" s="18"/>
      <c r="H766" s="18"/>
      <c r="I766" s="19"/>
      <c r="K766" s="17" t="s">
        <v>205</v>
      </c>
      <c r="L766" s="18"/>
      <c r="M766" s="18"/>
      <c r="N766" s="18"/>
      <c r="O766" s="18"/>
      <c r="P766" s="18"/>
      <c r="Q766" s="18"/>
      <c r="R766" s="19"/>
    </row>
    <row r="767" customFormat="false" ht="8.25" hidden="false" customHeight="true" outlineLevel="0" collapsed="false">
      <c r="B767" s="20"/>
      <c r="C767" s="21"/>
      <c r="D767" s="21"/>
      <c r="E767" s="21"/>
      <c r="F767" s="21"/>
      <c r="G767" s="21"/>
      <c r="H767" s="21"/>
      <c r="I767" s="22"/>
      <c r="K767" s="42"/>
      <c r="L767" s="21"/>
      <c r="M767" s="21"/>
      <c r="N767" s="21"/>
      <c r="O767" s="21"/>
      <c r="P767" s="21"/>
      <c r="Q767" s="21"/>
      <c r="R767" s="22"/>
    </row>
    <row r="768" customFormat="false" ht="19.5" hidden="false" customHeight="false" outlineLevel="0" collapsed="false">
      <c r="B768" s="20"/>
      <c r="C768" s="21"/>
      <c r="D768" s="32" t="s">
        <v>206</v>
      </c>
      <c r="E768" s="38"/>
      <c r="F768" s="21"/>
      <c r="G768" s="32" t="s">
        <v>208</v>
      </c>
      <c r="H768" s="38"/>
      <c r="I768" s="22"/>
      <c r="K768" s="42"/>
      <c r="L768" s="32" t="s">
        <v>209</v>
      </c>
      <c r="M768" s="38"/>
      <c r="N768" s="21"/>
      <c r="O768" s="36" t="s">
        <v>210</v>
      </c>
      <c r="P768" s="32"/>
      <c r="Q768" s="38"/>
      <c r="R768" s="22"/>
    </row>
    <row r="769" customFormat="false" ht="8.25" hidden="false" customHeight="true" outlineLevel="0" collapsed="false">
      <c r="B769" s="20"/>
      <c r="C769" s="21"/>
      <c r="D769" s="21"/>
      <c r="E769" s="21"/>
      <c r="F769" s="21"/>
      <c r="G769" s="21"/>
      <c r="H769" s="21"/>
      <c r="I769" s="22"/>
      <c r="K769" s="42"/>
      <c r="L769" s="21"/>
      <c r="M769" s="21"/>
      <c r="N769" s="21"/>
      <c r="O769" s="21"/>
      <c r="P769" s="21"/>
      <c r="Q769" s="21"/>
      <c r="R769" s="22"/>
    </row>
    <row r="770" customFormat="false" ht="19.5" hidden="false" customHeight="false" outlineLevel="0" collapsed="false">
      <c r="B770" s="20"/>
      <c r="C770" s="21"/>
      <c r="D770" s="32" t="s">
        <v>211</v>
      </c>
      <c r="E770" s="38"/>
      <c r="F770" s="21"/>
      <c r="G770" s="32" t="s">
        <v>212</v>
      </c>
      <c r="H770" s="38"/>
      <c r="I770" s="22"/>
      <c r="K770" s="20" t="s">
        <v>213</v>
      </c>
      <c r="R770" s="22"/>
    </row>
    <row r="771" customFormat="false" ht="8.25" hidden="false" customHeight="true" outlineLevel="0" collapsed="false">
      <c r="B771" s="20"/>
      <c r="C771" s="21"/>
      <c r="D771" s="21"/>
      <c r="E771" s="21"/>
      <c r="F771" s="21"/>
      <c r="G771" s="21"/>
      <c r="H771" s="21"/>
      <c r="I771" s="22"/>
      <c r="K771" s="42"/>
      <c r="L771" s="21"/>
      <c r="M771" s="21"/>
      <c r="N771" s="21"/>
      <c r="O771" s="21"/>
      <c r="P771" s="21"/>
      <c r="Q771" s="21"/>
      <c r="R771" s="22"/>
    </row>
    <row r="772" customFormat="false" ht="19.5" hidden="false" customHeight="false" outlineLevel="0" collapsed="false">
      <c r="B772" s="20"/>
      <c r="C772" s="21"/>
      <c r="D772" s="32" t="s">
        <v>214</v>
      </c>
      <c r="E772" s="38"/>
      <c r="F772" s="21"/>
      <c r="G772" s="32" t="s">
        <v>215</v>
      </c>
      <c r="H772" s="38"/>
      <c r="I772" s="22"/>
      <c r="K772" s="42"/>
      <c r="L772" s="32" t="s">
        <v>216</v>
      </c>
      <c r="M772" s="38"/>
      <c r="N772" s="21"/>
      <c r="O772" s="36" t="s">
        <v>217</v>
      </c>
      <c r="P772" s="32"/>
      <c r="Q772" s="38"/>
      <c r="R772" s="22"/>
    </row>
    <row r="773" customFormat="false" ht="8.25" hidden="false" customHeight="true" outlineLevel="0" collapsed="false">
      <c r="B773" s="27"/>
      <c r="C773" s="40"/>
      <c r="D773" s="40"/>
      <c r="E773" s="40"/>
      <c r="F773" s="40"/>
      <c r="G773" s="40"/>
      <c r="H773" s="40"/>
      <c r="I773" s="41"/>
      <c r="K773" s="43"/>
      <c r="L773" s="40"/>
      <c r="M773" s="40"/>
      <c r="N773" s="40"/>
      <c r="O773" s="40"/>
      <c r="P773" s="40"/>
      <c r="Q773" s="40"/>
      <c r="R773" s="41"/>
    </row>
    <row r="774" customFormat="false" ht="18.75" hidden="false" customHeight="false" outlineLevel="0" collapsed="false">
      <c r="B774" s="0"/>
    </row>
    <row r="775" customFormat="false" ht="19.5" hidden="false" customHeight="false" outlineLevel="0" collapsed="false">
      <c r="B775" s="31" t="s">
        <v>218</v>
      </c>
      <c r="C775" s="32"/>
      <c r="D775" s="34"/>
      <c r="E775" s="34"/>
      <c r="F775" s="34"/>
      <c r="G775" s="34"/>
      <c r="H775" s="34"/>
      <c r="I775" s="34"/>
      <c r="K775" s="31" t="s">
        <v>219</v>
      </c>
      <c r="L775" s="32"/>
      <c r="M775" s="34"/>
      <c r="N775" s="34"/>
      <c r="O775" s="34"/>
      <c r="P775" s="34"/>
      <c r="Q775" s="34"/>
      <c r="R775" s="34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44"/>
      <c r="B777" s="45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17" t="s">
        <v>182</v>
      </c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9"/>
    </row>
    <row r="781" customFormat="false" ht="8.25" hidden="false" customHeight="true" outlineLevel="0" collapsed="false"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2"/>
    </row>
    <row r="782" customFormat="false" ht="24" hidden="false" customHeight="false" outlineLevel="0" collapsed="false">
      <c r="B782" s="20"/>
      <c r="C782" s="23" t="s">
        <v>183</v>
      </c>
      <c r="D782" s="24" t="s">
        <v>72</v>
      </c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2"/>
    </row>
    <row r="783" customFormat="false" ht="8.25" hidden="false" customHeight="true" outlineLevel="0" collapsed="false">
      <c r="B783" s="20"/>
      <c r="C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2"/>
    </row>
    <row r="784" customFormat="false" ht="19.5" hidden="false" customHeight="false" outlineLevel="0" collapsed="false">
      <c r="B784" s="20"/>
      <c r="C784" s="23" t="s">
        <v>185</v>
      </c>
      <c r="D784" s="26" t="s">
        <v>72</v>
      </c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2"/>
    </row>
    <row r="785" customFormat="false" ht="7.5" hidden="false" customHeight="true" outlineLevel="0" collapsed="false">
      <c r="B785" s="20"/>
      <c r="C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2"/>
    </row>
    <row r="786" customFormat="false" ht="19.5" hidden="false" customHeight="false" outlineLevel="0" collapsed="false">
      <c r="B786" s="20"/>
      <c r="C786" s="23" t="s">
        <v>186</v>
      </c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2"/>
    </row>
    <row r="787" customFormat="false" ht="7.5" hidden="false" customHeight="true" outlineLevel="0" collapsed="false">
      <c r="B787" s="27"/>
      <c r="C787" s="28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30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31" t="s">
        <v>187</v>
      </c>
      <c r="C789" s="32"/>
      <c r="D789" s="26" t="s">
        <v>3</v>
      </c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31" t="s">
        <v>188</v>
      </c>
      <c r="C791" s="32"/>
      <c r="D791" s="26" t="s">
        <v>189</v>
      </c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31" t="s">
        <v>190</v>
      </c>
      <c r="C793" s="32"/>
      <c r="D793" s="33" t="n">
        <v>42677</v>
      </c>
      <c r="E793" s="33"/>
      <c r="F793" s="33"/>
      <c r="G793" s="33"/>
      <c r="H793" s="21"/>
      <c r="I793" s="21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31" t="s">
        <v>191</v>
      </c>
      <c r="C795" s="32"/>
      <c r="D795" s="26" t="s">
        <v>265</v>
      </c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31" t="s">
        <v>193</v>
      </c>
      <c r="C797" s="32"/>
      <c r="D797" s="26" t="s">
        <v>266</v>
      </c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31" t="s">
        <v>195</v>
      </c>
      <c r="C799" s="32"/>
      <c r="D799" s="34"/>
      <c r="E799" s="34"/>
      <c r="F799" s="34"/>
      <c r="G799" s="34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17" t="s">
        <v>196</v>
      </c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9"/>
    </row>
    <row r="802" customFormat="false" ht="8.25" hidden="false" customHeight="true" outlineLevel="0" collapsed="false"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2"/>
    </row>
    <row r="803" customFormat="false" ht="17.35" hidden="false" customHeight="false" outlineLevel="0" collapsed="false">
      <c r="B803" s="20"/>
      <c r="C803" s="35" t="s">
        <v>197</v>
      </c>
      <c r="D803" s="36"/>
      <c r="E803" s="36"/>
      <c r="F803" s="36"/>
      <c r="G803" s="37" t="s">
        <v>198</v>
      </c>
      <c r="H803" s="38"/>
      <c r="I803" s="21"/>
      <c r="J803" s="21"/>
      <c r="K803" s="35" t="s">
        <v>199</v>
      </c>
      <c r="L803" s="36"/>
      <c r="M803" s="36"/>
      <c r="N803" s="36"/>
      <c r="O803" s="36"/>
      <c r="P803" s="37" t="n">
        <v>6</v>
      </c>
      <c r="Q803" s="38"/>
      <c r="R803" s="22"/>
    </row>
    <row r="804" customFormat="false" ht="8.25" hidden="false" customHeight="true" outlineLevel="0" collapsed="false">
      <c r="B804" s="20"/>
      <c r="C804" s="21"/>
      <c r="D804" s="21"/>
      <c r="E804" s="21"/>
      <c r="F804" s="21"/>
      <c r="G804" s="39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2"/>
    </row>
    <row r="805" customFormat="false" ht="17.35" hidden="false" customHeight="false" outlineLevel="0" collapsed="false">
      <c r="B805" s="20"/>
      <c r="C805" s="35" t="s">
        <v>200</v>
      </c>
      <c r="D805" s="36"/>
      <c r="E805" s="36"/>
      <c r="F805" s="36"/>
      <c r="G805" s="37" t="n">
        <v>12</v>
      </c>
      <c r="H805" s="38" t="s">
        <v>207</v>
      </c>
      <c r="I805" s="21"/>
      <c r="J805" s="21"/>
      <c r="K805" s="35" t="s">
        <v>201</v>
      </c>
      <c r="L805" s="36"/>
      <c r="M805" s="36"/>
      <c r="N805" s="36"/>
      <c r="O805" s="36"/>
      <c r="P805" s="37" t="n">
        <v>16</v>
      </c>
      <c r="Q805" s="38"/>
      <c r="R805" s="22"/>
      <c r="S805" s="0" t="s">
        <v>256</v>
      </c>
    </row>
    <row r="806" customFormat="false" ht="8.25" hidden="false" customHeight="true" outlineLevel="0" collapsed="false">
      <c r="B806" s="20"/>
      <c r="C806" s="21"/>
      <c r="D806" s="21"/>
      <c r="E806" s="21"/>
      <c r="F806" s="21"/>
      <c r="G806" s="39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2"/>
    </row>
    <row r="807" customFormat="false" ht="17.35" hidden="false" customHeight="false" outlineLevel="0" collapsed="false">
      <c r="B807" s="20"/>
      <c r="C807" s="35" t="s">
        <v>202</v>
      </c>
      <c r="D807" s="36"/>
      <c r="E807" s="36"/>
      <c r="F807" s="36"/>
      <c r="G807" s="37" t="n">
        <v>18</v>
      </c>
      <c r="H807" s="38"/>
      <c r="I807" s="21"/>
      <c r="J807" s="21"/>
      <c r="K807" s="35" t="s">
        <v>203</v>
      </c>
      <c r="L807" s="36"/>
      <c r="M807" s="36"/>
      <c r="N807" s="36"/>
      <c r="O807" s="36"/>
      <c r="P807" s="37"/>
      <c r="Q807" s="38"/>
      <c r="R807" s="22"/>
    </row>
    <row r="808" customFormat="false" ht="8.25" hidden="false" customHeight="true" outlineLevel="0" collapsed="false">
      <c r="B808" s="27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1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17" t="s">
        <v>204</v>
      </c>
      <c r="C810" s="18"/>
      <c r="D810" s="18"/>
      <c r="E810" s="18"/>
      <c r="F810" s="18"/>
      <c r="G810" s="18"/>
      <c r="H810" s="18"/>
      <c r="I810" s="19"/>
      <c r="K810" s="17" t="s">
        <v>205</v>
      </c>
      <c r="L810" s="18"/>
      <c r="M810" s="18"/>
      <c r="N810" s="18"/>
      <c r="O810" s="18"/>
      <c r="P810" s="18"/>
      <c r="Q810" s="18"/>
      <c r="R810" s="19"/>
    </row>
    <row r="811" customFormat="false" ht="8.25" hidden="false" customHeight="true" outlineLevel="0" collapsed="false">
      <c r="B811" s="20"/>
      <c r="C811" s="21"/>
      <c r="D811" s="21"/>
      <c r="E811" s="21"/>
      <c r="F811" s="21"/>
      <c r="G811" s="21"/>
      <c r="H811" s="21"/>
      <c r="I811" s="22"/>
      <c r="K811" s="42"/>
      <c r="L811" s="21"/>
      <c r="M811" s="21"/>
      <c r="N811" s="21"/>
      <c r="O811" s="21"/>
      <c r="P811" s="21"/>
      <c r="Q811" s="21"/>
      <c r="R811" s="22"/>
    </row>
    <row r="812" customFormat="false" ht="19.5" hidden="false" customHeight="false" outlineLevel="0" collapsed="false">
      <c r="B812" s="20"/>
      <c r="C812" s="21"/>
      <c r="D812" s="32" t="s">
        <v>206</v>
      </c>
      <c r="E812" s="38" t="s">
        <v>207</v>
      </c>
      <c r="F812" s="21"/>
      <c r="G812" s="32" t="s">
        <v>208</v>
      </c>
      <c r="H812" s="38" t="s">
        <v>207</v>
      </c>
      <c r="I812" s="22"/>
      <c r="K812" s="42"/>
      <c r="L812" s="32" t="s">
        <v>209</v>
      </c>
      <c r="M812" s="38" t="s">
        <v>207</v>
      </c>
      <c r="N812" s="21"/>
      <c r="O812" s="36" t="s">
        <v>210</v>
      </c>
      <c r="P812" s="32"/>
      <c r="Q812" s="38"/>
      <c r="R812" s="22"/>
    </row>
    <row r="813" customFormat="false" ht="8.25" hidden="false" customHeight="true" outlineLevel="0" collapsed="false">
      <c r="B813" s="20"/>
      <c r="C813" s="21"/>
      <c r="D813" s="21"/>
      <c r="E813" s="21"/>
      <c r="F813" s="21"/>
      <c r="G813" s="21"/>
      <c r="H813" s="21"/>
      <c r="I813" s="22"/>
      <c r="K813" s="42"/>
      <c r="L813" s="21"/>
      <c r="M813" s="21"/>
      <c r="N813" s="21"/>
      <c r="O813" s="21"/>
      <c r="P813" s="21"/>
      <c r="Q813" s="21"/>
      <c r="R813" s="22"/>
    </row>
    <row r="814" customFormat="false" ht="19.5" hidden="false" customHeight="false" outlineLevel="0" collapsed="false">
      <c r="B814" s="20"/>
      <c r="C814" s="21"/>
      <c r="D814" s="32" t="s">
        <v>211</v>
      </c>
      <c r="E814" s="38"/>
      <c r="F814" s="21"/>
      <c r="G814" s="32" t="s">
        <v>212</v>
      </c>
      <c r="H814" s="38" t="s">
        <v>207</v>
      </c>
      <c r="I814" s="22"/>
      <c r="K814" s="20" t="s">
        <v>213</v>
      </c>
      <c r="R814" s="22"/>
    </row>
    <row r="815" customFormat="false" ht="8.25" hidden="false" customHeight="true" outlineLevel="0" collapsed="false">
      <c r="B815" s="20"/>
      <c r="C815" s="21"/>
      <c r="D815" s="21"/>
      <c r="E815" s="21"/>
      <c r="F815" s="21"/>
      <c r="G815" s="21"/>
      <c r="H815" s="21"/>
      <c r="I815" s="22"/>
      <c r="K815" s="42"/>
      <c r="L815" s="21"/>
      <c r="M815" s="21"/>
      <c r="N815" s="21"/>
      <c r="O815" s="21"/>
      <c r="P815" s="21"/>
      <c r="Q815" s="21"/>
      <c r="R815" s="22"/>
    </row>
    <row r="816" customFormat="false" ht="19.5" hidden="false" customHeight="false" outlineLevel="0" collapsed="false">
      <c r="B816" s="20"/>
      <c r="C816" s="21"/>
      <c r="D816" s="32" t="s">
        <v>214</v>
      </c>
      <c r="E816" s="38"/>
      <c r="F816" s="21"/>
      <c r="G816" s="32" t="s">
        <v>215</v>
      </c>
      <c r="H816" s="38"/>
      <c r="I816" s="22"/>
      <c r="K816" s="42"/>
      <c r="L816" s="32" t="s">
        <v>216</v>
      </c>
      <c r="M816" s="38" t="s">
        <v>207</v>
      </c>
      <c r="N816" s="21"/>
      <c r="O816" s="36" t="s">
        <v>217</v>
      </c>
      <c r="P816" s="32"/>
      <c r="Q816" s="38"/>
      <c r="R816" s="22"/>
    </row>
    <row r="817" customFormat="false" ht="8.25" hidden="false" customHeight="true" outlineLevel="0" collapsed="false">
      <c r="B817" s="27"/>
      <c r="C817" s="40"/>
      <c r="D817" s="40"/>
      <c r="E817" s="40"/>
      <c r="F817" s="40"/>
      <c r="G817" s="40"/>
      <c r="H817" s="40"/>
      <c r="I817" s="41"/>
      <c r="K817" s="43"/>
      <c r="L817" s="40"/>
      <c r="M817" s="40"/>
      <c r="N817" s="40"/>
      <c r="O817" s="40"/>
      <c r="P817" s="40"/>
      <c r="Q817" s="40"/>
      <c r="R817" s="41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31" t="s">
        <v>218</v>
      </c>
      <c r="C819" s="32"/>
      <c r="D819" s="34"/>
      <c r="E819" s="34"/>
      <c r="F819" s="34"/>
      <c r="G819" s="34"/>
      <c r="H819" s="34"/>
      <c r="I819" s="34"/>
      <c r="K819" s="31" t="s">
        <v>219</v>
      </c>
      <c r="L819" s="32"/>
      <c r="M819" s="34"/>
      <c r="N819" s="34"/>
      <c r="O819" s="34"/>
      <c r="P819" s="34"/>
      <c r="Q819" s="34"/>
      <c r="R819" s="34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44"/>
      <c r="B821" s="45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17" t="s">
        <v>182</v>
      </c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9"/>
    </row>
    <row r="825" customFormat="false" ht="8.25" hidden="false" customHeight="true" outlineLevel="0" collapsed="false"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2"/>
    </row>
    <row r="826" customFormat="false" ht="22.05" hidden="false" customHeight="false" outlineLevel="0" collapsed="false">
      <c r="B826" s="20"/>
      <c r="C826" s="23" t="s">
        <v>183</v>
      </c>
      <c r="D826" s="24" t="s">
        <v>267</v>
      </c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2"/>
    </row>
    <row r="827" customFormat="false" ht="8.25" hidden="false" customHeight="true" outlineLevel="0" collapsed="false">
      <c r="B827" s="20"/>
      <c r="C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2"/>
    </row>
    <row r="828" customFormat="false" ht="19.5" hidden="false" customHeight="false" outlineLevel="0" collapsed="false">
      <c r="B828" s="20"/>
      <c r="C828" s="23" t="s">
        <v>185</v>
      </c>
      <c r="D828" s="26" t="s">
        <v>79</v>
      </c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2"/>
    </row>
    <row r="829" customFormat="false" ht="7.5" hidden="false" customHeight="true" outlineLevel="0" collapsed="false">
      <c r="B829" s="20"/>
      <c r="C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2"/>
    </row>
    <row r="830" customFormat="false" ht="19.5" hidden="false" customHeight="false" outlineLevel="0" collapsed="false">
      <c r="B830" s="20"/>
      <c r="C830" s="23" t="s">
        <v>186</v>
      </c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2"/>
    </row>
    <row r="831" customFormat="false" ht="7.5" hidden="false" customHeight="true" outlineLevel="0" collapsed="false">
      <c r="B831" s="27"/>
      <c r="C831" s="28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30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31" t="s">
        <v>187</v>
      </c>
      <c r="C833" s="32"/>
      <c r="D833" s="26" t="s">
        <v>2</v>
      </c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31" t="s">
        <v>188</v>
      </c>
      <c r="C835" s="32"/>
      <c r="D835" s="26" t="s">
        <v>189</v>
      </c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31" t="s">
        <v>190</v>
      </c>
      <c r="C837" s="32"/>
      <c r="D837" s="33" t="n">
        <v>42684</v>
      </c>
      <c r="E837" s="33"/>
      <c r="F837" s="33"/>
      <c r="G837" s="33"/>
      <c r="H837" s="21"/>
      <c r="I837" s="21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31" t="s">
        <v>191</v>
      </c>
      <c r="C839" s="32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31" t="s">
        <v>193</v>
      </c>
      <c r="C841" s="32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31" t="s">
        <v>195</v>
      </c>
      <c r="C843" s="32"/>
      <c r="D843" s="34" t="s">
        <v>268</v>
      </c>
      <c r="E843" s="34"/>
      <c r="F843" s="34"/>
      <c r="G843" s="34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17" t="s">
        <v>196</v>
      </c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9"/>
    </row>
    <row r="846" customFormat="false" ht="8.25" hidden="false" customHeight="true" outlineLevel="0" collapsed="false"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2"/>
    </row>
    <row r="847" customFormat="false" ht="17.35" hidden="false" customHeight="false" outlineLevel="0" collapsed="false">
      <c r="B847" s="20"/>
      <c r="C847" s="35" t="s">
        <v>197</v>
      </c>
      <c r="D847" s="36"/>
      <c r="E847" s="36"/>
      <c r="F847" s="36"/>
      <c r="G847" s="37" t="s">
        <v>198</v>
      </c>
      <c r="H847" s="38"/>
      <c r="I847" s="21"/>
      <c r="J847" s="21"/>
      <c r="K847" s="35" t="s">
        <v>199</v>
      </c>
      <c r="L847" s="36"/>
      <c r="M847" s="36"/>
      <c r="N847" s="36"/>
      <c r="O847" s="36"/>
      <c r="P847" s="37" t="n">
        <v>6</v>
      </c>
      <c r="Q847" s="38" t="s">
        <v>207</v>
      </c>
      <c r="R847" s="22"/>
    </row>
    <row r="848" customFormat="false" ht="8.25" hidden="false" customHeight="true" outlineLevel="0" collapsed="false">
      <c r="B848" s="20"/>
      <c r="C848" s="21"/>
      <c r="D848" s="21"/>
      <c r="E848" s="21"/>
      <c r="F848" s="21"/>
      <c r="G848" s="39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2"/>
    </row>
    <row r="849" customFormat="false" ht="17.35" hidden="false" customHeight="false" outlineLevel="0" collapsed="false">
      <c r="B849" s="20"/>
      <c r="C849" s="35" t="s">
        <v>200</v>
      </c>
      <c r="D849" s="36"/>
      <c r="E849" s="36"/>
      <c r="F849" s="36"/>
      <c r="G849" s="37" t="n">
        <v>12</v>
      </c>
      <c r="H849" s="38"/>
      <c r="I849" s="21"/>
      <c r="J849" s="21"/>
      <c r="K849" s="35" t="s">
        <v>201</v>
      </c>
      <c r="L849" s="36"/>
      <c r="M849" s="36"/>
      <c r="N849" s="36"/>
      <c r="O849" s="36"/>
      <c r="P849" s="37" t="n">
        <v>16</v>
      </c>
      <c r="Q849" s="38"/>
      <c r="R849" s="22"/>
    </row>
    <row r="850" customFormat="false" ht="8.25" hidden="false" customHeight="true" outlineLevel="0" collapsed="false">
      <c r="B850" s="20"/>
      <c r="C850" s="21"/>
      <c r="D850" s="21"/>
      <c r="E850" s="21"/>
      <c r="F850" s="21"/>
      <c r="G850" s="39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2"/>
    </row>
    <row r="851" customFormat="false" ht="17.35" hidden="false" customHeight="false" outlineLevel="0" collapsed="false">
      <c r="B851" s="20"/>
      <c r="C851" s="35" t="s">
        <v>202</v>
      </c>
      <c r="D851" s="36"/>
      <c r="E851" s="36"/>
      <c r="F851" s="36"/>
      <c r="G851" s="37" t="n">
        <v>18</v>
      </c>
      <c r="H851" s="38"/>
      <c r="I851" s="21"/>
      <c r="J851" s="21"/>
      <c r="K851" s="35" t="s">
        <v>203</v>
      </c>
      <c r="L851" s="36"/>
      <c r="M851" s="36"/>
      <c r="N851" s="36"/>
      <c r="O851" s="36"/>
      <c r="P851" s="37"/>
      <c r="Q851" s="38"/>
      <c r="R851" s="22"/>
    </row>
    <row r="852" customFormat="false" ht="8.25" hidden="false" customHeight="true" outlineLevel="0" collapsed="false">
      <c r="B852" s="27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1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17" t="s">
        <v>204</v>
      </c>
      <c r="C854" s="18"/>
      <c r="D854" s="18"/>
      <c r="E854" s="18"/>
      <c r="F854" s="18"/>
      <c r="G854" s="18"/>
      <c r="H854" s="18"/>
      <c r="I854" s="19"/>
      <c r="K854" s="17" t="s">
        <v>205</v>
      </c>
      <c r="L854" s="18"/>
      <c r="M854" s="18"/>
      <c r="N854" s="18"/>
      <c r="O854" s="18"/>
      <c r="P854" s="18"/>
      <c r="Q854" s="18"/>
      <c r="R854" s="19"/>
    </row>
    <row r="855" customFormat="false" ht="8.25" hidden="false" customHeight="true" outlineLevel="0" collapsed="false">
      <c r="B855" s="20"/>
      <c r="C855" s="21"/>
      <c r="D855" s="21"/>
      <c r="E855" s="21"/>
      <c r="F855" s="21"/>
      <c r="G855" s="21"/>
      <c r="H855" s="21"/>
      <c r="I855" s="22"/>
      <c r="K855" s="42"/>
      <c r="L855" s="21"/>
      <c r="M855" s="21"/>
      <c r="N855" s="21"/>
      <c r="O855" s="21"/>
      <c r="P855" s="21"/>
      <c r="Q855" s="21"/>
      <c r="R855" s="22"/>
    </row>
    <row r="856" customFormat="false" ht="19.5" hidden="false" customHeight="false" outlineLevel="0" collapsed="false">
      <c r="B856" s="20"/>
      <c r="C856" s="21"/>
      <c r="D856" s="32" t="s">
        <v>206</v>
      </c>
      <c r="E856" s="38" t="s">
        <v>207</v>
      </c>
      <c r="F856" s="21"/>
      <c r="G856" s="32" t="s">
        <v>208</v>
      </c>
      <c r="H856" s="38"/>
      <c r="I856" s="22"/>
      <c r="K856" s="42"/>
      <c r="L856" s="32" t="s">
        <v>209</v>
      </c>
      <c r="M856" s="38" t="s">
        <v>207</v>
      </c>
      <c r="N856" s="21"/>
      <c r="O856" s="36" t="s">
        <v>210</v>
      </c>
      <c r="P856" s="32"/>
      <c r="Q856" s="38"/>
      <c r="R856" s="22"/>
    </row>
    <row r="857" customFormat="false" ht="8.25" hidden="false" customHeight="true" outlineLevel="0" collapsed="false">
      <c r="B857" s="20"/>
      <c r="C857" s="21"/>
      <c r="D857" s="21"/>
      <c r="E857" s="21"/>
      <c r="F857" s="21"/>
      <c r="G857" s="21"/>
      <c r="H857" s="21"/>
      <c r="I857" s="22"/>
      <c r="K857" s="42"/>
      <c r="L857" s="21"/>
      <c r="M857" s="21"/>
      <c r="N857" s="21"/>
      <c r="O857" s="21"/>
      <c r="P857" s="21"/>
      <c r="Q857" s="21"/>
      <c r="R857" s="22"/>
    </row>
    <row r="858" customFormat="false" ht="19.5" hidden="false" customHeight="false" outlineLevel="0" collapsed="false">
      <c r="B858" s="20"/>
      <c r="C858" s="21"/>
      <c r="D858" s="32" t="s">
        <v>211</v>
      </c>
      <c r="E858" s="38"/>
      <c r="F858" s="21"/>
      <c r="G858" s="32" t="s">
        <v>212</v>
      </c>
      <c r="H858" s="38"/>
      <c r="I858" s="22"/>
      <c r="K858" s="20" t="s">
        <v>213</v>
      </c>
      <c r="R858" s="22"/>
    </row>
    <row r="859" customFormat="false" ht="8.25" hidden="false" customHeight="true" outlineLevel="0" collapsed="false">
      <c r="B859" s="20"/>
      <c r="C859" s="21"/>
      <c r="D859" s="21"/>
      <c r="E859" s="21"/>
      <c r="F859" s="21"/>
      <c r="G859" s="21"/>
      <c r="H859" s="21"/>
      <c r="I859" s="22"/>
      <c r="K859" s="42"/>
      <c r="L859" s="21"/>
      <c r="M859" s="21"/>
      <c r="N859" s="21"/>
      <c r="O859" s="21"/>
      <c r="P859" s="21"/>
      <c r="Q859" s="21"/>
      <c r="R859" s="22"/>
    </row>
    <row r="860" customFormat="false" ht="19.5" hidden="false" customHeight="false" outlineLevel="0" collapsed="false">
      <c r="B860" s="20"/>
      <c r="C860" s="21"/>
      <c r="D860" s="32" t="s">
        <v>214</v>
      </c>
      <c r="E860" s="38"/>
      <c r="F860" s="21"/>
      <c r="G860" s="32" t="s">
        <v>215</v>
      </c>
      <c r="H860" s="38"/>
      <c r="I860" s="22"/>
      <c r="K860" s="42"/>
      <c r="L860" s="32" t="s">
        <v>216</v>
      </c>
      <c r="M860" s="38" t="s">
        <v>207</v>
      </c>
      <c r="N860" s="21"/>
      <c r="O860" s="36" t="s">
        <v>217</v>
      </c>
      <c r="P860" s="32"/>
      <c r="Q860" s="38"/>
      <c r="R860" s="22"/>
    </row>
    <row r="861" customFormat="false" ht="8.25" hidden="false" customHeight="true" outlineLevel="0" collapsed="false">
      <c r="B861" s="27"/>
      <c r="C861" s="40"/>
      <c r="D861" s="40"/>
      <c r="E861" s="40"/>
      <c r="F861" s="40"/>
      <c r="G861" s="40"/>
      <c r="H861" s="40"/>
      <c r="I861" s="41"/>
      <c r="K861" s="43"/>
      <c r="L861" s="40"/>
      <c r="M861" s="40"/>
      <c r="N861" s="40"/>
      <c r="O861" s="40"/>
      <c r="P861" s="40"/>
      <c r="Q861" s="40"/>
      <c r="R861" s="41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31" t="s">
        <v>218</v>
      </c>
      <c r="C863" s="32"/>
      <c r="D863" s="34"/>
      <c r="E863" s="34"/>
      <c r="F863" s="34"/>
      <c r="G863" s="34"/>
      <c r="H863" s="34"/>
      <c r="I863" s="34"/>
      <c r="K863" s="31" t="s">
        <v>219</v>
      </c>
      <c r="L863" s="32"/>
      <c r="M863" s="34" t="n">
        <v>92883</v>
      </c>
      <c r="N863" s="34"/>
      <c r="O863" s="34"/>
      <c r="P863" s="34"/>
      <c r="Q863" s="34"/>
      <c r="R863" s="34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44"/>
      <c r="B865" s="45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17" t="s">
        <v>182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9"/>
    </row>
    <row r="869" customFormat="false" ht="8.25" hidden="false" customHeight="true" outlineLevel="0" collapsed="false"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2"/>
    </row>
    <row r="870" customFormat="false" ht="24" hidden="false" customHeight="false" outlineLevel="0" collapsed="false">
      <c r="B870" s="20"/>
      <c r="C870" s="23" t="s">
        <v>183</v>
      </c>
      <c r="D870" s="24" t="s">
        <v>269</v>
      </c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2"/>
    </row>
    <row r="871" customFormat="false" ht="8.25" hidden="false" customHeight="true" outlineLevel="0" collapsed="false">
      <c r="B871" s="20"/>
      <c r="C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2"/>
    </row>
    <row r="872" customFormat="false" ht="19.5" hidden="false" customHeight="false" outlineLevel="0" collapsed="false">
      <c r="B872" s="20"/>
      <c r="C872" s="23" t="s">
        <v>185</v>
      </c>
      <c r="D872" s="26" t="s">
        <v>96</v>
      </c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2"/>
    </row>
    <row r="873" customFormat="false" ht="7.5" hidden="false" customHeight="true" outlineLevel="0" collapsed="false">
      <c r="B873" s="20"/>
      <c r="C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2"/>
    </row>
    <row r="874" customFormat="false" ht="19.5" hidden="false" customHeight="false" outlineLevel="0" collapsed="false">
      <c r="B874" s="20"/>
      <c r="C874" s="23" t="s">
        <v>186</v>
      </c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2"/>
    </row>
    <row r="875" customFormat="false" ht="7.5" hidden="false" customHeight="true" outlineLevel="0" collapsed="false">
      <c r="B875" s="27"/>
      <c r="C875" s="28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30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31" t="s">
        <v>187</v>
      </c>
      <c r="C877" s="32"/>
      <c r="D877" s="26" t="s">
        <v>2</v>
      </c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31" t="s">
        <v>188</v>
      </c>
      <c r="C879" s="32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31" t="s">
        <v>190</v>
      </c>
      <c r="C881" s="32"/>
      <c r="D881" s="33" t="n">
        <v>42705</v>
      </c>
      <c r="E881" s="33"/>
      <c r="F881" s="33"/>
      <c r="G881" s="33"/>
      <c r="H881" s="21"/>
      <c r="I881" s="21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31" t="s">
        <v>191</v>
      </c>
      <c r="C883" s="32"/>
      <c r="D883" s="26" t="s">
        <v>270</v>
      </c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31" t="s">
        <v>193</v>
      </c>
      <c r="C885" s="32"/>
      <c r="D885" s="26" t="s">
        <v>271</v>
      </c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31" t="s">
        <v>195</v>
      </c>
      <c r="C887" s="32"/>
      <c r="D887" s="34"/>
      <c r="E887" s="34"/>
      <c r="F887" s="34"/>
      <c r="G887" s="34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17" t="s">
        <v>196</v>
      </c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9"/>
    </row>
    <row r="890" customFormat="false" ht="8.25" hidden="false" customHeight="true" outlineLevel="0" collapsed="false"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2"/>
    </row>
    <row r="891" customFormat="false" ht="17.35" hidden="false" customHeight="false" outlineLevel="0" collapsed="false">
      <c r="B891" s="20"/>
      <c r="C891" s="35" t="s">
        <v>197</v>
      </c>
      <c r="D891" s="36"/>
      <c r="E891" s="36"/>
      <c r="F891" s="36"/>
      <c r="G891" s="37" t="s">
        <v>198</v>
      </c>
      <c r="H891" s="38"/>
      <c r="I891" s="21"/>
      <c r="J891" s="21"/>
      <c r="K891" s="35" t="s">
        <v>199</v>
      </c>
      <c r="L891" s="36"/>
      <c r="M891" s="36"/>
      <c r="N891" s="36"/>
      <c r="O891" s="36"/>
      <c r="P891" s="37" t="n">
        <v>6</v>
      </c>
      <c r="Q891" s="38"/>
      <c r="R891" s="22"/>
    </row>
    <row r="892" customFormat="false" ht="8.25" hidden="false" customHeight="true" outlineLevel="0" collapsed="false">
      <c r="B892" s="20"/>
      <c r="C892" s="21"/>
      <c r="D892" s="21"/>
      <c r="E892" s="21"/>
      <c r="F892" s="21"/>
      <c r="G892" s="39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2"/>
    </row>
    <row r="893" customFormat="false" ht="17.35" hidden="false" customHeight="false" outlineLevel="0" collapsed="false">
      <c r="B893" s="20"/>
      <c r="C893" s="35" t="s">
        <v>200</v>
      </c>
      <c r="D893" s="36"/>
      <c r="E893" s="36"/>
      <c r="F893" s="36"/>
      <c r="G893" s="37" t="n">
        <v>12</v>
      </c>
      <c r="H893" s="38"/>
      <c r="I893" s="21"/>
      <c r="J893" s="21"/>
      <c r="K893" s="35" t="s">
        <v>201</v>
      </c>
      <c r="L893" s="36"/>
      <c r="M893" s="36"/>
      <c r="N893" s="36"/>
      <c r="O893" s="36"/>
      <c r="P893" s="37" t="n">
        <v>16</v>
      </c>
      <c r="Q893" s="38" t="s">
        <v>207</v>
      </c>
      <c r="R893" s="22"/>
    </row>
    <row r="894" customFormat="false" ht="8.25" hidden="false" customHeight="true" outlineLevel="0" collapsed="false">
      <c r="B894" s="20"/>
      <c r="C894" s="21"/>
      <c r="D894" s="21"/>
      <c r="E894" s="21"/>
      <c r="F894" s="21"/>
      <c r="G894" s="39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2"/>
    </row>
    <row r="895" customFormat="false" ht="17.35" hidden="false" customHeight="false" outlineLevel="0" collapsed="false">
      <c r="B895" s="20"/>
      <c r="C895" s="35" t="s">
        <v>202</v>
      </c>
      <c r="D895" s="36"/>
      <c r="E895" s="36"/>
      <c r="F895" s="36"/>
      <c r="G895" s="37" t="n">
        <v>18</v>
      </c>
      <c r="H895" s="38"/>
      <c r="I895" s="21"/>
      <c r="J895" s="21"/>
      <c r="K895" s="35" t="s">
        <v>203</v>
      </c>
      <c r="L895" s="36"/>
      <c r="M895" s="36"/>
      <c r="N895" s="36"/>
      <c r="O895" s="36"/>
      <c r="P895" s="37"/>
      <c r="Q895" s="38"/>
      <c r="R895" s="22"/>
    </row>
    <row r="896" customFormat="false" ht="8.25" hidden="false" customHeight="true" outlineLevel="0" collapsed="false">
      <c r="B896" s="27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1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17" t="s">
        <v>204</v>
      </c>
      <c r="C898" s="18"/>
      <c r="D898" s="18"/>
      <c r="E898" s="18"/>
      <c r="F898" s="18"/>
      <c r="G898" s="18"/>
      <c r="H898" s="18"/>
      <c r="I898" s="19"/>
      <c r="K898" s="17" t="s">
        <v>205</v>
      </c>
      <c r="L898" s="18"/>
      <c r="M898" s="18"/>
      <c r="N898" s="18"/>
      <c r="O898" s="18"/>
      <c r="P898" s="18"/>
      <c r="Q898" s="18"/>
      <c r="R898" s="19"/>
    </row>
    <row r="899" customFormat="false" ht="8.25" hidden="false" customHeight="true" outlineLevel="0" collapsed="false">
      <c r="B899" s="20"/>
      <c r="C899" s="21"/>
      <c r="D899" s="21"/>
      <c r="E899" s="21"/>
      <c r="F899" s="21"/>
      <c r="G899" s="21"/>
      <c r="H899" s="21"/>
      <c r="I899" s="22"/>
      <c r="K899" s="42"/>
      <c r="L899" s="21"/>
      <c r="M899" s="21"/>
      <c r="N899" s="21"/>
      <c r="O899" s="21"/>
      <c r="P899" s="21"/>
      <c r="Q899" s="21"/>
      <c r="R899" s="22"/>
    </row>
    <row r="900" customFormat="false" ht="19.5" hidden="false" customHeight="false" outlineLevel="0" collapsed="false">
      <c r="B900" s="20"/>
      <c r="C900" s="21"/>
      <c r="D900" s="32" t="s">
        <v>206</v>
      </c>
      <c r="E900" s="38" t="s">
        <v>207</v>
      </c>
      <c r="F900" s="21"/>
      <c r="G900" s="32" t="s">
        <v>208</v>
      </c>
      <c r="H900" s="38"/>
      <c r="I900" s="22"/>
      <c r="K900" s="42"/>
      <c r="L900" s="32" t="s">
        <v>209</v>
      </c>
      <c r="M900" s="38" t="s">
        <v>207</v>
      </c>
      <c r="N900" s="21"/>
      <c r="O900" s="36" t="s">
        <v>210</v>
      </c>
      <c r="P900" s="32"/>
      <c r="Q900" s="38"/>
      <c r="R900" s="22"/>
    </row>
    <row r="901" customFormat="false" ht="8.25" hidden="false" customHeight="true" outlineLevel="0" collapsed="false">
      <c r="B901" s="20"/>
      <c r="C901" s="21"/>
      <c r="D901" s="21"/>
      <c r="E901" s="21"/>
      <c r="F901" s="21"/>
      <c r="G901" s="21"/>
      <c r="H901" s="21"/>
      <c r="I901" s="22"/>
      <c r="K901" s="42"/>
      <c r="L901" s="21"/>
      <c r="M901" s="21"/>
      <c r="N901" s="21"/>
      <c r="O901" s="21"/>
      <c r="P901" s="21"/>
      <c r="Q901" s="21"/>
      <c r="R901" s="22"/>
    </row>
    <row r="902" customFormat="false" ht="19.5" hidden="false" customHeight="false" outlineLevel="0" collapsed="false">
      <c r="B902" s="20"/>
      <c r="C902" s="21"/>
      <c r="D902" s="32" t="s">
        <v>211</v>
      </c>
      <c r="E902" s="38"/>
      <c r="F902" s="21"/>
      <c r="G902" s="32" t="s">
        <v>212</v>
      </c>
      <c r="H902" s="38"/>
      <c r="I902" s="22"/>
      <c r="K902" s="20" t="s">
        <v>213</v>
      </c>
      <c r="R902" s="22"/>
    </row>
    <row r="903" customFormat="false" ht="8.25" hidden="false" customHeight="true" outlineLevel="0" collapsed="false">
      <c r="B903" s="20"/>
      <c r="C903" s="21"/>
      <c r="D903" s="21"/>
      <c r="E903" s="21"/>
      <c r="F903" s="21"/>
      <c r="G903" s="21"/>
      <c r="H903" s="21"/>
      <c r="I903" s="22"/>
      <c r="K903" s="42"/>
      <c r="L903" s="21"/>
      <c r="M903" s="21"/>
      <c r="N903" s="21"/>
      <c r="O903" s="21"/>
      <c r="P903" s="21"/>
      <c r="Q903" s="21"/>
      <c r="R903" s="22"/>
    </row>
    <row r="904" customFormat="false" ht="19.5" hidden="false" customHeight="false" outlineLevel="0" collapsed="false">
      <c r="B904" s="20"/>
      <c r="C904" s="21"/>
      <c r="D904" s="32" t="s">
        <v>214</v>
      </c>
      <c r="E904" s="38"/>
      <c r="F904" s="21"/>
      <c r="G904" s="32" t="s">
        <v>215</v>
      </c>
      <c r="H904" s="38"/>
      <c r="I904" s="22"/>
      <c r="K904" s="42"/>
      <c r="L904" s="32" t="s">
        <v>216</v>
      </c>
      <c r="M904" s="38" t="s">
        <v>207</v>
      </c>
      <c r="N904" s="21"/>
      <c r="O904" s="36" t="s">
        <v>217</v>
      </c>
      <c r="P904" s="32"/>
      <c r="Q904" s="38"/>
      <c r="R904" s="22"/>
    </row>
    <row r="905" customFormat="false" ht="8.25" hidden="false" customHeight="true" outlineLevel="0" collapsed="false">
      <c r="B905" s="27"/>
      <c r="C905" s="40"/>
      <c r="D905" s="40"/>
      <c r="E905" s="40"/>
      <c r="F905" s="40"/>
      <c r="G905" s="40"/>
      <c r="H905" s="40"/>
      <c r="I905" s="41"/>
      <c r="K905" s="43"/>
      <c r="L905" s="40"/>
      <c r="M905" s="40"/>
      <c r="N905" s="40"/>
      <c r="O905" s="40"/>
      <c r="P905" s="40"/>
      <c r="Q905" s="40"/>
      <c r="R905" s="41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31" t="s">
        <v>218</v>
      </c>
      <c r="C907" s="32"/>
      <c r="D907" s="34"/>
      <c r="E907" s="34"/>
      <c r="F907" s="34"/>
      <c r="G907" s="34"/>
      <c r="H907" s="34"/>
      <c r="I907" s="34"/>
      <c r="K907" s="31" t="s">
        <v>219</v>
      </c>
      <c r="L907" s="32"/>
      <c r="M907" s="34" t="n">
        <v>92873</v>
      </c>
      <c r="N907" s="34"/>
      <c r="O907" s="34"/>
      <c r="P907" s="34"/>
      <c r="Q907" s="34"/>
      <c r="R907" s="34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44"/>
      <c r="B909" s="45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17" t="s">
        <v>182</v>
      </c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9"/>
    </row>
    <row r="913" customFormat="false" ht="8.25" hidden="false" customHeight="true" outlineLevel="0" collapsed="false"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2"/>
    </row>
    <row r="914" customFormat="false" ht="24" hidden="false" customHeight="false" outlineLevel="0" collapsed="false">
      <c r="B914" s="20"/>
      <c r="C914" s="23" t="s">
        <v>183</v>
      </c>
      <c r="D914" s="24" t="s">
        <v>272</v>
      </c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2"/>
    </row>
    <row r="915" customFormat="false" ht="8.25" hidden="false" customHeight="true" outlineLevel="0" collapsed="false">
      <c r="B915" s="20"/>
      <c r="C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2"/>
    </row>
    <row r="916" customFormat="false" ht="19.5" hidden="false" customHeight="false" outlineLevel="0" collapsed="false">
      <c r="B916" s="20"/>
      <c r="C916" s="23" t="s">
        <v>185</v>
      </c>
      <c r="D916" s="26" t="s">
        <v>90</v>
      </c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2"/>
    </row>
    <row r="917" customFormat="false" ht="7.5" hidden="false" customHeight="true" outlineLevel="0" collapsed="false">
      <c r="B917" s="20"/>
      <c r="C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2"/>
    </row>
    <row r="918" customFormat="false" ht="19.5" hidden="false" customHeight="false" outlineLevel="0" collapsed="false">
      <c r="B918" s="20"/>
      <c r="C918" s="23" t="s">
        <v>186</v>
      </c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2"/>
    </row>
    <row r="919" customFormat="false" ht="7.5" hidden="false" customHeight="true" outlineLevel="0" collapsed="false">
      <c r="B919" s="27"/>
      <c r="C919" s="28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30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31" t="s">
        <v>187</v>
      </c>
      <c r="C921" s="32"/>
      <c r="D921" s="26" t="s">
        <v>6</v>
      </c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31" t="s">
        <v>188</v>
      </c>
      <c r="C923" s="32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31" t="s">
        <v>190</v>
      </c>
      <c r="C925" s="32"/>
      <c r="D925" s="33" t="n">
        <v>42698</v>
      </c>
      <c r="E925" s="33"/>
      <c r="F925" s="33"/>
      <c r="G925" s="33"/>
      <c r="H925" s="21"/>
      <c r="I925" s="21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31" t="s">
        <v>191</v>
      </c>
      <c r="C927" s="32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31" t="s">
        <v>193</v>
      </c>
      <c r="C929" s="32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31" t="s">
        <v>195</v>
      </c>
      <c r="C931" s="32"/>
      <c r="D931" s="34"/>
      <c r="E931" s="34"/>
      <c r="F931" s="34"/>
      <c r="G931" s="34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17" t="s">
        <v>196</v>
      </c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9"/>
    </row>
    <row r="934" customFormat="false" ht="8.25" hidden="false" customHeight="true" outlineLevel="0" collapsed="false"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2"/>
    </row>
    <row r="935" customFormat="false" ht="17.35" hidden="false" customHeight="false" outlineLevel="0" collapsed="false">
      <c r="B935" s="20"/>
      <c r="C935" s="35" t="s">
        <v>197</v>
      </c>
      <c r="D935" s="36"/>
      <c r="E935" s="36"/>
      <c r="F935" s="36"/>
      <c r="G935" s="37" t="s">
        <v>198</v>
      </c>
      <c r="H935" s="38"/>
      <c r="I935" s="21"/>
      <c r="J935" s="21"/>
      <c r="K935" s="35" t="s">
        <v>199</v>
      </c>
      <c r="L935" s="36"/>
      <c r="M935" s="36"/>
      <c r="N935" s="36"/>
      <c r="O935" s="36"/>
      <c r="P935" s="37" t="n">
        <v>6</v>
      </c>
      <c r="Q935" s="38"/>
      <c r="R935" s="22"/>
    </row>
    <row r="936" customFormat="false" ht="8.25" hidden="false" customHeight="true" outlineLevel="0" collapsed="false">
      <c r="B936" s="20"/>
      <c r="C936" s="21"/>
      <c r="D936" s="21"/>
      <c r="E936" s="21"/>
      <c r="F936" s="21"/>
      <c r="G936" s="39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2"/>
    </row>
    <row r="937" customFormat="false" ht="17.35" hidden="false" customHeight="false" outlineLevel="0" collapsed="false">
      <c r="B937" s="20"/>
      <c r="C937" s="35" t="s">
        <v>200</v>
      </c>
      <c r="D937" s="36"/>
      <c r="E937" s="36"/>
      <c r="F937" s="36"/>
      <c r="G937" s="37" t="n">
        <v>12</v>
      </c>
      <c r="H937" s="38"/>
      <c r="I937" s="21"/>
      <c r="J937" s="21"/>
      <c r="K937" s="35" t="s">
        <v>201</v>
      </c>
      <c r="L937" s="36"/>
      <c r="M937" s="36"/>
      <c r="N937" s="36"/>
      <c r="O937" s="36"/>
      <c r="P937" s="37" t="n">
        <v>16</v>
      </c>
      <c r="Q937" s="38" t="s">
        <v>207</v>
      </c>
      <c r="R937" s="22"/>
    </row>
    <row r="938" customFormat="false" ht="8.25" hidden="false" customHeight="true" outlineLevel="0" collapsed="false">
      <c r="B938" s="20"/>
      <c r="C938" s="21"/>
      <c r="D938" s="21"/>
      <c r="E938" s="21"/>
      <c r="F938" s="21"/>
      <c r="G938" s="39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2"/>
    </row>
    <row r="939" customFormat="false" ht="17.35" hidden="false" customHeight="false" outlineLevel="0" collapsed="false">
      <c r="B939" s="20"/>
      <c r="C939" s="35" t="s">
        <v>202</v>
      </c>
      <c r="D939" s="36"/>
      <c r="E939" s="36"/>
      <c r="F939" s="36"/>
      <c r="G939" s="37" t="n">
        <v>18</v>
      </c>
      <c r="H939" s="38"/>
      <c r="I939" s="21"/>
      <c r="J939" s="21"/>
      <c r="K939" s="35" t="s">
        <v>203</v>
      </c>
      <c r="L939" s="36"/>
      <c r="M939" s="36"/>
      <c r="N939" s="36"/>
      <c r="O939" s="36"/>
      <c r="P939" s="37"/>
      <c r="Q939" s="38"/>
      <c r="R939" s="22"/>
    </row>
    <row r="940" customFormat="false" ht="8.25" hidden="false" customHeight="true" outlineLevel="0" collapsed="false">
      <c r="B940" s="27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1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17" t="s">
        <v>204</v>
      </c>
      <c r="C942" s="18"/>
      <c r="D942" s="18"/>
      <c r="E942" s="18"/>
      <c r="F942" s="18"/>
      <c r="G942" s="18"/>
      <c r="H942" s="18"/>
      <c r="I942" s="19"/>
      <c r="K942" s="17" t="s">
        <v>205</v>
      </c>
      <c r="L942" s="18"/>
      <c r="M942" s="18"/>
      <c r="N942" s="18"/>
      <c r="O942" s="18"/>
      <c r="P942" s="18"/>
      <c r="Q942" s="18"/>
      <c r="R942" s="19"/>
    </row>
    <row r="943" customFormat="false" ht="8.25" hidden="false" customHeight="true" outlineLevel="0" collapsed="false">
      <c r="B943" s="20"/>
      <c r="C943" s="21"/>
      <c r="D943" s="21"/>
      <c r="E943" s="21"/>
      <c r="F943" s="21"/>
      <c r="G943" s="21"/>
      <c r="H943" s="21"/>
      <c r="I943" s="22"/>
      <c r="K943" s="42"/>
      <c r="L943" s="21"/>
      <c r="M943" s="21"/>
      <c r="N943" s="21"/>
      <c r="O943" s="21"/>
      <c r="P943" s="21"/>
      <c r="Q943" s="21"/>
      <c r="R943" s="22"/>
    </row>
    <row r="944" customFormat="false" ht="19.5" hidden="false" customHeight="false" outlineLevel="0" collapsed="false">
      <c r="B944" s="20"/>
      <c r="C944" s="21"/>
      <c r="D944" s="32" t="s">
        <v>206</v>
      </c>
      <c r="E944" s="38"/>
      <c r="F944" s="21"/>
      <c r="G944" s="32" t="s">
        <v>208</v>
      </c>
      <c r="H944" s="38"/>
      <c r="I944" s="22"/>
      <c r="K944" s="42"/>
      <c r="L944" s="32" t="s">
        <v>209</v>
      </c>
      <c r="M944" s="38"/>
      <c r="N944" s="21"/>
      <c r="O944" s="36" t="s">
        <v>210</v>
      </c>
      <c r="P944" s="32"/>
      <c r="Q944" s="38"/>
      <c r="R944" s="22"/>
    </row>
    <row r="945" customFormat="false" ht="8.25" hidden="false" customHeight="true" outlineLevel="0" collapsed="false">
      <c r="B945" s="20"/>
      <c r="C945" s="21"/>
      <c r="D945" s="21"/>
      <c r="E945" s="21"/>
      <c r="F945" s="21"/>
      <c r="G945" s="21"/>
      <c r="H945" s="21"/>
      <c r="I945" s="22"/>
      <c r="K945" s="42"/>
      <c r="L945" s="21"/>
      <c r="M945" s="21"/>
      <c r="N945" s="21"/>
      <c r="O945" s="21"/>
      <c r="P945" s="21"/>
      <c r="Q945" s="21"/>
      <c r="R945" s="22"/>
    </row>
    <row r="946" customFormat="false" ht="19.5" hidden="false" customHeight="false" outlineLevel="0" collapsed="false">
      <c r="B946" s="20"/>
      <c r="C946" s="21"/>
      <c r="D946" s="32" t="s">
        <v>211</v>
      </c>
      <c r="E946" s="38"/>
      <c r="F946" s="21"/>
      <c r="G946" s="32" t="s">
        <v>212</v>
      </c>
      <c r="H946" s="38"/>
      <c r="I946" s="22"/>
      <c r="K946" s="20" t="s">
        <v>213</v>
      </c>
      <c r="R946" s="22"/>
    </row>
    <row r="947" customFormat="false" ht="8.25" hidden="false" customHeight="true" outlineLevel="0" collapsed="false">
      <c r="B947" s="20"/>
      <c r="C947" s="21"/>
      <c r="D947" s="21"/>
      <c r="E947" s="21"/>
      <c r="F947" s="21"/>
      <c r="G947" s="21"/>
      <c r="H947" s="21"/>
      <c r="I947" s="22"/>
      <c r="K947" s="42"/>
      <c r="L947" s="21"/>
      <c r="M947" s="21"/>
      <c r="N947" s="21"/>
      <c r="O947" s="21"/>
      <c r="P947" s="21"/>
      <c r="Q947" s="21"/>
      <c r="R947" s="22"/>
    </row>
    <row r="948" customFormat="false" ht="19.5" hidden="false" customHeight="false" outlineLevel="0" collapsed="false">
      <c r="B948" s="20"/>
      <c r="C948" s="21"/>
      <c r="D948" s="32" t="s">
        <v>214</v>
      </c>
      <c r="E948" s="38"/>
      <c r="F948" s="21"/>
      <c r="G948" s="32" t="s">
        <v>215</v>
      </c>
      <c r="H948" s="38"/>
      <c r="I948" s="22"/>
      <c r="K948" s="42"/>
      <c r="L948" s="32" t="s">
        <v>216</v>
      </c>
      <c r="M948" s="38"/>
      <c r="N948" s="21"/>
      <c r="O948" s="36" t="s">
        <v>217</v>
      </c>
      <c r="P948" s="32"/>
      <c r="Q948" s="38"/>
      <c r="R948" s="22"/>
    </row>
    <row r="949" customFormat="false" ht="8.25" hidden="false" customHeight="true" outlineLevel="0" collapsed="false">
      <c r="B949" s="27"/>
      <c r="C949" s="40"/>
      <c r="D949" s="40"/>
      <c r="E949" s="40"/>
      <c r="F949" s="40"/>
      <c r="G949" s="40"/>
      <c r="H949" s="40"/>
      <c r="I949" s="41"/>
      <c r="K949" s="43"/>
      <c r="L949" s="40"/>
      <c r="M949" s="40"/>
      <c r="N949" s="40"/>
      <c r="O949" s="40"/>
      <c r="P949" s="40"/>
      <c r="Q949" s="40"/>
      <c r="R949" s="41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31" t="s">
        <v>218</v>
      </c>
      <c r="C951" s="32"/>
      <c r="D951" s="34"/>
      <c r="E951" s="34"/>
      <c r="F951" s="34"/>
      <c r="G951" s="34"/>
      <c r="H951" s="34"/>
      <c r="I951" s="34"/>
      <c r="K951" s="31" t="s">
        <v>219</v>
      </c>
      <c r="L951" s="32"/>
      <c r="M951" s="34"/>
      <c r="N951" s="34"/>
      <c r="O951" s="34"/>
      <c r="P951" s="34"/>
      <c r="Q951" s="34"/>
      <c r="R951" s="34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44"/>
      <c r="B953" s="45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17" t="s">
        <v>182</v>
      </c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9"/>
    </row>
    <row r="957" customFormat="false" ht="8.25" hidden="false" customHeight="true" outlineLevel="0" collapsed="false"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2"/>
    </row>
    <row r="958" customFormat="false" ht="24" hidden="false" customHeight="false" outlineLevel="0" collapsed="false">
      <c r="B958" s="20"/>
      <c r="C958" s="23" t="s">
        <v>183</v>
      </c>
      <c r="D958" s="24" t="s">
        <v>97</v>
      </c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2"/>
    </row>
    <row r="959" customFormat="false" ht="8.25" hidden="false" customHeight="true" outlineLevel="0" collapsed="false">
      <c r="B959" s="20"/>
      <c r="C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2"/>
    </row>
    <row r="960" customFormat="false" ht="19.5" hidden="false" customHeight="false" outlineLevel="0" collapsed="false">
      <c r="B960" s="20"/>
      <c r="C960" s="23" t="s">
        <v>185</v>
      </c>
      <c r="D960" s="26" t="s">
        <v>97</v>
      </c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2"/>
    </row>
    <row r="961" customFormat="false" ht="7.5" hidden="false" customHeight="true" outlineLevel="0" collapsed="false">
      <c r="B961" s="20"/>
      <c r="C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2"/>
    </row>
    <row r="962" customFormat="false" ht="19.5" hidden="false" customHeight="false" outlineLevel="0" collapsed="false">
      <c r="B962" s="20"/>
      <c r="C962" s="23" t="s">
        <v>186</v>
      </c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2"/>
    </row>
    <row r="963" customFormat="false" ht="7.5" hidden="false" customHeight="true" outlineLevel="0" collapsed="false">
      <c r="B963" s="27"/>
      <c r="C963" s="28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30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31" t="s">
        <v>187</v>
      </c>
      <c r="C965" s="32"/>
      <c r="D965" s="26" t="s">
        <v>3</v>
      </c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31" t="s">
        <v>188</v>
      </c>
      <c r="C967" s="32"/>
      <c r="D967" s="26" t="s">
        <v>189</v>
      </c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31" t="s">
        <v>190</v>
      </c>
      <c r="C969" s="32"/>
      <c r="D969" s="33" t="n">
        <v>42705</v>
      </c>
      <c r="E969" s="33"/>
      <c r="F969" s="33"/>
      <c r="G969" s="33"/>
      <c r="H969" s="21"/>
      <c r="I969" s="21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31" t="s">
        <v>191</v>
      </c>
      <c r="C971" s="32"/>
      <c r="D971" s="26" t="s">
        <v>273</v>
      </c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31" t="s">
        <v>193</v>
      </c>
      <c r="C973" s="32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31" t="s">
        <v>195</v>
      </c>
      <c r="C975" s="32"/>
      <c r="D975" s="34"/>
      <c r="E975" s="34"/>
      <c r="F975" s="34"/>
      <c r="G975" s="34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17" t="s">
        <v>196</v>
      </c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9"/>
    </row>
    <row r="978" customFormat="false" ht="8.25" hidden="false" customHeight="true" outlineLevel="0" collapsed="false">
      <c r="B978" s="2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2"/>
    </row>
    <row r="979" customFormat="false" ht="17.35" hidden="false" customHeight="false" outlineLevel="0" collapsed="false">
      <c r="B979" s="20"/>
      <c r="C979" s="35" t="s">
        <v>197</v>
      </c>
      <c r="D979" s="36"/>
      <c r="E979" s="36"/>
      <c r="F979" s="36"/>
      <c r="G979" s="37" t="s">
        <v>198</v>
      </c>
      <c r="H979" s="38" t="s">
        <v>207</v>
      </c>
      <c r="I979" s="21"/>
      <c r="J979" s="21"/>
      <c r="K979" s="35" t="s">
        <v>199</v>
      </c>
      <c r="L979" s="36"/>
      <c r="M979" s="36"/>
      <c r="N979" s="36"/>
      <c r="O979" s="36"/>
      <c r="P979" s="37" t="n">
        <v>6</v>
      </c>
      <c r="Q979" s="38"/>
      <c r="R979" s="22"/>
      <c r="S979" s="0" t="s">
        <v>256</v>
      </c>
    </row>
    <row r="980" customFormat="false" ht="8.25" hidden="false" customHeight="true" outlineLevel="0" collapsed="false">
      <c r="B980" s="20"/>
      <c r="C980" s="21"/>
      <c r="D980" s="21"/>
      <c r="E980" s="21"/>
      <c r="F980" s="21"/>
      <c r="G980" s="39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2"/>
    </row>
    <row r="981" customFormat="false" ht="17.35" hidden="false" customHeight="false" outlineLevel="0" collapsed="false">
      <c r="B981" s="20"/>
      <c r="C981" s="35" t="s">
        <v>200</v>
      </c>
      <c r="D981" s="36"/>
      <c r="E981" s="36"/>
      <c r="F981" s="36"/>
      <c r="G981" s="37" t="n">
        <v>12</v>
      </c>
      <c r="H981" s="38"/>
      <c r="I981" s="21"/>
      <c r="J981" s="21"/>
      <c r="K981" s="35" t="s">
        <v>201</v>
      </c>
      <c r="L981" s="36"/>
      <c r="M981" s="36"/>
      <c r="N981" s="36"/>
      <c r="O981" s="36"/>
      <c r="P981" s="37" t="n">
        <v>16</v>
      </c>
      <c r="Q981" s="38"/>
      <c r="R981" s="22"/>
    </row>
    <row r="982" customFormat="false" ht="8.25" hidden="false" customHeight="true" outlineLevel="0" collapsed="false">
      <c r="B982" s="20"/>
      <c r="C982" s="21"/>
      <c r="D982" s="21"/>
      <c r="E982" s="21"/>
      <c r="F982" s="21"/>
      <c r="G982" s="39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2"/>
    </row>
    <row r="983" customFormat="false" ht="17.35" hidden="false" customHeight="false" outlineLevel="0" collapsed="false">
      <c r="B983" s="20"/>
      <c r="C983" s="35" t="s">
        <v>202</v>
      </c>
      <c r="D983" s="36"/>
      <c r="E983" s="36"/>
      <c r="F983" s="36"/>
      <c r="G983" s="37" t="n">
        <v>18</v>
      </c>
      <c r="H983" s="38"/>
      <c r="I983" s="21"/>
      <c r="J983" s="21"/>
      <c r="K983" s="35" t="s">
        <v>203</v>
      </c>
      <c r="L983" s="36"/>
      <c r="M983" s="36"/>
      <c r="N983" s="36"/>
      <c r="O983" s="36"/>
      <c r="P983" s="37"/>
      <c r="Q983" s="38"/>
      <c r="R983" s="22"/>
    </row>
    <row r="984" customFormat="false" ht="8.25" hidden="false" customHeight="true" outlineLevel="0" collapsed="false">
      <c r="B984" s="27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1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17" t="s">
        <v>204</v>
      </c>
      <c r="C986" s="18"/>
      <c r="D986" s="18"/>
      <c r="E986" s="18"/>
      <c r="F986" s="18"/>
      <c r="G986" s="18"/>
      <c r="H986" s="18"/>
      <c r="I986" s="19"/>
      <c r="K986" s="17" t="s">
        <v>205</v>
      </c>
      <c r="L986" s="18"/>
      <c r="M986" s="18"/>
      <c r="N986" s="18"/>
      <c r="O986" s="18"/>
      <c r="P986" s="18"/>
      <c r="Q986" s="18"/>
      <c r="R986" s="19"/>
    </row>
    <row r="987" customFormat="false" ht="8.25" hidden="false" customHeight="true" outlineLevel="0" collapsed="false">
      <c r="B987" s="20"/>
      <c r="C987" s="21"/>
      <c r="D987" s="21"/>
      <c r="E987" s="21"/>
      <c r="F987" s="21"/>
      <c r="G987" s="21"/>
      <c r="H987" s="21"/>
      <c r="I987" s="22"/>
      <c r="K987" s="42"/>
      <c r="L987" s="21"/>
      <c r="M987" s="21"/>
      <c r="N987" s="21"/>
      <c r="O987" s="21"/>
      <c r="P987" s="21"/>
      <c r="Q987" s="21"/>
      <c r="R987" s="22"/>
    </row>
    <row r="988" customFormat="false" ht="19.5" hidden="false" customHeight="false" outlineLevel="0" collapsed="false">
      <c r="B988" s="20"/>
      <c r="C988" s="21"/>
      <c r="D988" s="32" t="s">
        <v>206</v>
      </c>
      <c r="E988" s="38" t="s">
        <v>207</v>
      </c>
      <c r="F988" s="21"/>
      <c r="G988" s="32" t="s">
        <v>208</v>
      </c>
      <c r="H988" s="38" t="s">
        <v>207</v>
      </c>
      <c r="I988" s="22"/>
      <c r="K988" s="42"/>
      <c r="L988" s="32" t="s">
        <v>209</v>
      </c>
      <c r="M988" s="38" t="s">
        <v>207</v>
      </c>
      <c r="N988" s="21"/>
      <c r="O988" s="36" t="s">
        <v>210</v>
      </c>
      <c r="P988" s="32"/>
      <c r="Q988" s="38"/>
      <c r="R988" s="22"/>
    </row>
    <row r="989" customFormat="false" ht="8.25" hidden="false" customHeight="true" outlineLevel="0" collapsed="false">
      <c r="B989" s="20"/>
      <c r="C989" s="21"/>
      <c r="D989" s="21"/>
      <c r="E989" s="21"/>
      <c r="F989" s="21"/>
      <c r="G989" s="21"/>
      <c r="H989" s="21"/>
      <c r="I989" s="22"/>
      <c r="K989" s="42"/>
      <c r="L989" s="21"/>
      <c r="M989" s="21"/>
      <c r="N989" s="21"/>
      <c r="O989" s="21"/>
      <c r="P989" s="21"/>
      <c r="Q989" s="21"/>
      <c r="R989" s="22"/>
    </row>
    <row r="990" customFormat="false" ht="19.5" hidden="false" customHeight="false" outlineLevel="0" collapsed="false">
      <c r="B990" s="20"/>
      <c r="C990" s="21"/>
      <c r="D990" s="32" t="s">
        <v>211</v>
      </c>
      <c r="E990" s="38"/>
      <c r="F990" s="21"/>
      <c r="G990" s="32" t="s">
        <v>212</v>
      </c>
      <c r="H990" s="38"/>
      <c r="I990" s="22"/>
      <c r="K990" s="20" t="s">
        <v>213</v>
      </c>
      <c r="R990" s="22"/>
    </row>
    <row r="991" customFormat="false" ht="8.25" hidden="false" customHeight="true" outlineLevel="0" collapsed="false">
      <c r="B991" s="20"/>
      <c r="C991" s="21"/>
      <c r="D991" s="21"/>
      <c r="E991" s="21"/>
      <c r="F991" s="21"/>
      <c r="G991" s="21"/>
      <c r="H991" s="21"/>
      <c r="I991" s="22"/>
      <c r="K991" s="42"/>
      <c r="L991" s="21"/>
      <c r="M991" s="21"/>
      <c r="N991" s="21"/>
      <c r="O991" s="21"/>
      <c r="P991" s="21"/>
      <c r="Q991" s="21"/>
      <c r="R991" s="22"/>
    </row>
    <row r="992" customFormat="false" ht="19.5" hidden="false" customHeight="false" outlineLevel="0" collapsed="false">
      <c r="B992" s="20"/>
      <c r="C992" s="21"/>
      <c r="D992" s="32" t="s">
        <v>214</v>
      </c>
      <c r="E992" s="38"/>
      <c r="F992" s="21"/>
      <c r="G992" s="32" t="s">
        <v>215</v>
      </c>
      <c r="H992" s="38"/>
      <c r="I992" s="22"/>
      <c r="K992" s="42"/>
      <c r="L992" s="32" t="s">
        <v>216</v>
      </c>
      <c r="M992" s="38" t="s">
        <v>207</v>
      </c>
      <c r="N992" s="21"/>
      <c r="O992" s="36" t="s">
        <v>217</v>
      </c>
      <c r="P992" s="32"/>
      <c r="Q992" s="38"/>
      <c r="R992" s="22"/>
    </row>
    <row r="993" customFormat="false" ht="8.25" hidden="false" customHeight="true" outlineLevel="0" collapsed="false">
      <c r="B993" s="27"/>
      <c r="C993" s="40"/>
      <c r="D993" s="40"/>
      <c r="E993" s="40"/>
      <c r="F993" s="40"/>
      <c r="G993" s="40"/>
      <c r="H993" s="40"/>
      <c r="I993" s="41"/>
      <c r="K993" s="43"/>
      <c r="L993" s="40"/>
      <c r="M993" s="40"/>
      <c r="N993" s="40"/>
      <c r="O993" s="40"/>
      <c r="P993" s="40"/>
      <c r="Q993" s="40"/>
      <c r="R993" s="41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31" t="s">
        <v>218</v>
      </c>
      <c r="C995" s="32"/>
      <c r="D995" s="34"/>
      <c r="E995" s="34"/>
      <c r="F995" s="34"/>
      <c r="G995" s="34"/>
      <c r="H995" s="34"/>
      <c r="I995" s="34"/>
      <c r="K995" s="31" t="s">
        <v>219</v>
      </c>
      <c r="L995" s="32"/>
      <c r="M995" s="34"/>
      <c r="N995" s="34"/>
      <c r="O995" s="34"/>
      <c r="P995" s="34"/>
      <c r="Q995" s="34"/>
      <c r="R995" s="34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44"/>
      <c r="B997" s="45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17" t="s">
        <v>182</v>
      </c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9"/>
    </row>
    <row r="1001" customFormat="false" ht="8.25" hidden="false" customHeight="true" outlineLevel="0" collapsed="false">
      <c r="B1001" s="20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2"/>
    </row>
    <row r="1002" customFormat="false" ht="24" hidden="false" customHeight="false" outlineLevel="0" collapsed="false">
      <c r="B1002" s="20"/>
      <c r="C1002" s="23" t="s">
        <v>183</v>
      </c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2"/>
    </row>
    <row r="1003" customFormat="false" ht="8.25" hidden="false" customHeight="true" outlineLevel="0" collapsed="false">
      <c r="B1003" s="20"/>
      <c r="C1003" s="25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2"/>
    </row>
    <row r="1004" customFormat="false" ht="19.5" hidden="false" customHeight="false" outlineLevel="0" collapsed="false">
      <c r="B1004" s="20"/>
      <c r="C1004" s="23" t="s">
        <v>185</v>
      </c>
      <c r="D1004" s="26" t="s">
        <v>136</v>
      </c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2"/>
    </row>
    <row r="1005" customFormat="false" ht="7.5" hidden="false" customHeight="true" outlineLevel="0" collapsed="false">
      <c r="B1005" s="20"/>
      <c r="C1005" s="25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2"/>
    </row>
    <row r="1006" customFormat="false" ht="19.5" hidden="false" customHeight="false" outlineLevel="0" collapsed="false">
      <c r="B1006" s="20"/>
      <c r="C1006" s="23" t="s">
        <v>186</v>
      </c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2"/>
    </row>
    <row r="1007" customFormat="false" ht="7.5" hidden="false" customHeight="true" outlineLevel="0" collapsed="false">
      <c r="B1007" s="27"/>
      <c r="C1007" s="28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30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31" t="s">
        <v>187</v>
      </c>
      <c r="C1009" s="32"/>
      <c r="D1009" s="26" t="s">
        <v>3</v>
      </c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31" t="s">
        <v>188</v>
      </c>
      <c r="C1011" s="32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31" t="s">
        <v>190</v>
      </c>
      <c r="C1013" s="32"/>
      <c r="D1013" s="33" t="n">
        <v>42705</v>
      </c>
      <c r="E1013" s="33"/>
      <c r="F1013" s="33"/>
      <c r="G1013" s="33"/>
      <c r="H1013" s="21"/>
      <c r="I1013" s="21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31" t="s">
        <v>191</v>
      </c>
      <c r="C1015" s="32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31" t="s">
        <v>193</v>
      </c>
      <c r="C1017" s="32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31" t="s">
        <v>195</v>
      </c>
      <c r="C1019" s="32"/>
      <c r="D1019" s="34"/>
      <c r="E1019" s="34"/>
      <c r="F1019" s="34"/>
      <c r="G1019" s="34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17" t="s">
        <v>196</v>
      </c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9"/>
    </row>
    <row r="1022" customFormat="false" ht="8.25" hidden="false" customHeight="true" outlineLevel="0" collapsed="false">
      <c r="B1022" s="20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2"/>
    </row>
    <row r="1023" customFormat="false" ht="17.35" hidden="false" customHeight="false" outlineLevel="0" collapsed="false">
      <c r="B1023" s="20"/>
      <c r="C1023" s="35" t="s">
        <v>197</v>
      </c>
      <c r="D1023" s="36"/>
      <c r="E1023" s="36"/>
      <c r="F1023" s="36"/>
      <c r="G1023" s="37" t="s">
        <v>198</v>
      </c>
      <c r="H1023" s="38"/>
      <c r="I1023" s="21"/>
      <c r="J1023" s="21"/>
      <c r="K1023" s="35" t="s">
        <v>199</v>
      </c>
      <c r="L1023" s="36"/>
      <c r="M1023" s="36"/>
      <c r="N1023" s="36"/>
      <c r="O1023" s="36"/>
      <c r="P1023" s="37" t="n">
        <v>6</v>
      </c>
      <c r="Q1023" s="38"/>
      <c r="R1023" s="22"/>
    </row>
    <row r="1024" customFormat="false" ht="8.25" hidden="false" customHeight="true" outlineLevel="0" collapsed="false">
      <c r="B1024" s="20"/>
      <c r="C1024" s="21"/>
      <c r="D1024" s="21"/>
      <c r="E1024" s="21"/>
      <c r="F1024" s="21"/>
      <c r="G1024" s="39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2"/>
    </row>
    <row r="1025" customFormat="false" ht="17.35" hidden="false" customHeight="false" outlineLevel="0" collapsed="false">
      <c r="B1025" s="20"/>
      <c r="C1025" s="35" t="s">
        <v>200</v>
      </c>
      <c r="D1025" s="36"/>
      <c r="E1025" s="36"/>
      <c r="F1025" s="36"/>
      <c r="G1025" s="37" t="n">
        <v>12</v>
      </c>
      <c r="H1025" s="38"/>
      <c r="I1025" s="21"/>
      <c r="J1025" s="21"/>
      <c r="K1025" s="35" t="s">
        <v>201</v>
      </c>
      <c r="L1025" s="36"/>
      <c r="M1025" s="36"/>
      <c r="N1025" s="36"/>
      <c r="O1025" s="36"/>
      <c r="P1025" s="37" t="n">
        <v>16</v>
      </c>
      <c r="Q1025" s="38"/>
      <c r="R1025" s="22"/>
    </row>
    <row r="1026" customFormat="false" ht="8.25" hidden="false" customHeight="true" outlineLevel="0" collapsed="false">
      <c r="B1026" s="20"/>
      <c r="C1026" s="21"/>
      <c r="D1026" s="21"/>
      <c r="E1026" s="21"/>
      <c r="F1026" s="21"/>
      <c r="G1026" s="39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2"/>
    </row>
    <row r="1027" customFormat="false" ht="17.35" hidden="false" customHeight="false" outlineLevel="0" collapsed="false">
      <c r="B1027" s="20"/>
      <c r="C1027" s="35" t="s">
        <v>202</v>
      </c>
      <c r="D1027" s="36"/>
      <c r="E1027" s="36"/>
      <c r="F1027" s="36"/>
      <c r="G1027" s="37" t="n">
        <v>18</v>
      </c>
      <c r="H1027" s="38"/>
      <c r="I1027" s="21"/>
      <c r="J1027" s="21"/>
      <c r="K1027" s="35" t="s">
        <v>203</v>
      </c>
      <c r="L1027" s="36"/>
      <c r="M1027" s="36"/>
      <c r="N1027" s="36"/>
      <c r="O1027" s="36"/>
      <c r="P1027" s="37"/>
      <c r="Q1027" s="38"/>
      <c r="R1027" s="22"/>
    </row>
    <row r="1028" customFormat="false" ht="8.25" hidden="false" customHeight="true" outlineLevel="0" collapsed="false">
      <c r="B1028" s="27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1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17" t="s">
        <v>204</v>
      </c>
      <c r="C1030" s="18"/>
      <c r="D1030" s="18"/>
      <c r="E1030" s="18"/>
      <c r="F1030" s="18"/>
      <c r="G1030" s="18"/>
      <c r="H1030" s="18"/>
      <c r="I1030" s="19"/>
      <c r="K1030" s="17" t="s">
        <v>205</v>
      </c>
      <c r="L1030" s="18"/>
      <c r="M1030" s="18"/>
      <c r="N1030" s="18"/>
      <c r="O1030" s="18"/>
      <c r="P1030" s="18"/>
      <c r="Q1030" s="18"/>
      <c r="R1030" s="19"/>
    </row>
    <row r="1031" customFormat="false" ht="8.25" hidden="false" customHeight="true" outlineLevel="0" collapsed="false">
      <c r="B1031" s="20"/>
      <c r="C1031" s="21"/>
      <c r="D1031" s="21"/>
      <c r="E1031" s="21"/>
      <c r="F1031" s="21"/>
      <c r="G1031" s="21"/>
      <c r="H1031" s="21"/>
      <c r="I1031" s="22"/>
      <c r="K1031" s="42"/>
      <c r="L1031" s="21"/>
      <c r="M1031" s="21"/>
      <c r="N1031" s="21"/>
      <c r="O1031" s="21"/>
      <c r="P1031" s="21"/>
      <c r="Q1031" s="21"/>
      <c r="R1031" s="22"/>
    </row>
    <row r="1032" customFormat="false" ht="19.5" hidden="false" customHeight="false" outlineLevel="0" collapsed="false">
      <c r="B1032" s="20"/>
      <c r="C1032" s="21"/>
      <c r="D1032" s="32" t="s">
        <v>206</v>
      </c>
      <c r="E1032" s="38"/>
      <c r="F1032" s="21"/>
      <c r="G1032" s="32" t="s">
        <v>208</v>
      </c>
      <c r="H1032" s="38"/>
      <c r="I1032" s="22"/>
      <c r="K1032" s="42"/>
      <c r="L1032" s="32" t="s">
        <v>209</v>
      </c>
      <c r="M1032" s="38"/>
      <c r="N1032" s="21"/>
      <c r="O1032" s="36" t="s">
        <v>210</v>
      </c>
      <c r="P1032" s="32"/>
      <c r="Q1032" s="38"/>
      <c r="R1032" s="22"/>
    </row>
    <row r="1033" customFormat="false" ht="8.25" hidden="false" customHeight="true" outlineLevel="0" collapsed="false">
      <c r="B1033" s="20"/>
      <c r="C1033" s="21"/>
      <c r="D1033" s="21"/>
      <c r="E1033" s="21"/>
      <c r="F1033" s="21"/>
      <c r="G1033" s="21"/>
      <c r="H1033" s="21"/>
      <c r="I1033" s="22"/>
      <c r="K1033" s="42"/>
      <c r="L1033" s="21"/>
      <c r="M1033" s="21"/>
      <c r="N1033" s="21"/>
      <c r="O1033" s="21"/>
      <c r="P1033" s="21"/>
      <c r="Q1033" s="21"/>
      <c r="R1033" s="22"/>
    </row>
    <row r="1034" customFormat="false" ht="19.5" hidden="false" customHeight="false" outlineLevel="0" collapsed="false">
      <c r="B1034" s="20"/>
      <c r="C1034" s="21"/>
      <c r="D1034" s="32" t="s">
        <v>211</v>
      </c>
      <c r="E1034" s="38"/>
      <c r="F1034" s="21"/>
      <c r="G1034" s="32" t="s">
        <v>212</v>
      </c>
      <c r="H1034" s="38"/>
      <c r="I1034" s="22"/>
      <c r="K1034" s="20" t="s">
        <v>213</v>
      </c>
      <c r="R1034" s="22"/>
    </row>
    <row r="1035" customFormat="false" ht="8.25" hidden="false" customHeight="true" outlineLevel="0" collapsed="false">
      <c r="B1035" s="20"/>
      <c r="C1035" s="21"/>
      <c r="D1035" s="21"/>
      <c r="E1035" s="21"/>
      <c r="F1035" s="21"/>
      <c r="G1035" s="21"/>
      <c r="H1035" s="21"/>
      <c r="I1035" s="22"/>
      <c r="K1035" s="42"/>
      <c r="L1035" s="21"/>
      <c r="M1035" s="21"/>
      <c r="N1035" s="21"/>
      <c r="O1035" s="21"/>
      <c r="P1035" s="21"/>
      <c r="Q1035" s="21"/>
      <c r="R1035" s="22"/>
    </row>
    <row r="1036" customFormat="false" ht="19.5" hidden="false" customHeight="false" outlineLevel="0" collapsed="false">
      <c r="B1036" s="20"/>
      <c r="C1036" s="21"/>
      <c r="D1036" s="32" t="s">
        <v>214</v>
      </c>
      <c r="E1036" s="38"/>
      <c r="F1036" s="21"/>
      <c r="G1036" s="32" t="s">
        <v>215</v>
      </c>
      <c r="H1036" s="38"/>
      <c r="I1036" s="22"/>
      <c r="K1036" s="42"/>
      <c r="L1036" s="32" t="s">
        <v>216</v>
      </c>
      <c r="M1036" s="38"/>
      <c r="N1036" s="21"/>
      <c r="O1036" s="36" t="s">
        <v>217</v>
      </c>
      <c r="P1036" s="32"/>
      <c r="Q1036" s="38"/>
      <c r="R1036" s="22"/>
    </row>
    <row r="1037" customFormat="false" ht="8.25" hidden="false" customHeight="true" outlineLevel="0" collapsed="false">
      <c r="B1037" s="27"/>
      <c r="C1037" s="40"/>
      <c r="D1037" s="40"/>
      <c r="E1037" s="40"/>
      <c r="F1037" s="40"/>
      <c r="G1037" s="40"/>
      <c r="H1037" s="40"/>
      <c r="I1037" s="41"/>
      <c r="K1037" s="43"/>
      <c r="L1037" s="40"/>
      <c r="M1037" s="40"/>
      <c r="N1037" s="40"/>
      <c r="O1037" s="40"/>
      <c r="P1037" s="40"/>
      <c r="Q1037" s="40"/>
      <c r="R1037" s="41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31" t="s">
        <v>218</v>
      </c>
      <c r="C1039" s="32"/>
      <c r="D1039" s="34"/>
      <c r="E1039" s="34"/>
      <c r="F1039" s="34"/>
      <c r="G1039" s="34"/>
      <c r="H1039" s="34"/>
      <c r="I1039" s="34"/>
      <c r="K1039" s="31" t="s">
        <v>219</v>
      </c>
      <c r="L1039" s="32"/>
      <c r="M1039" s="34"/>
      <c r="N1039" s="34"/>
      <c r="O1039" s="34"/>
      <c r="P1039" s="34"/>
      <c r="Q1039" s="34"/>
      <c r="R1039" s="34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44"/>
      <c r="B1041" s="45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17" t="s">
        <v>182</v>
      </c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9"/>
    </row>
    <row r="1045" customFormat="false" ht="8.25" hidden="false" customHeight="true" outlineLevel="0" collapsed="false">
      <c r="B1045" s="20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2"/>
    </row>
    <row r="1046" customFormat="false" ht="24" hidden="false" customHeight="false" outlineLevel="0" collapsed="false">
      <c r="B1046" s="20"/>
      <c r="C1046" s="23" t="s">
        <v>183</v>
      </c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2"/>
    </row>
    <row r="1047" customFormat="false" ht="8.25" hidden="false" customHeight="true" outlineLevel="0" collapsed="false">
      <c r="B1047" s="20"/>
      <c r="C1047" s="25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2"/>
    </row>
    <row r="1048" customFormat="false" ht="19.5" hidden="false" customHeight="false" outlineLevel="0" collapsed="false">
      <c r="B1048" s="20"/>
      <c r="C1048" s="23" t="s">
        <v>185</v>
      </c>
      <c r="D1048" s="26" t="s">
        <v>103</v>
      </c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2"/>
    </row>
    <row r="1049" customFormat="false" ht="7.5" hidden="false" customHeight="true" outlineLevel="0" collapsed="false">
      <c r="B1049" s="20"/>
      <c r="C1049" s="25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2"/>
    </row>
    <row r="1050" customFormat="false" ht="19.5" hidden="false" customHeight="false" outlineLevel="0" collapsed="false">
      <c r="B1050" s="20"/>
      <c r="C1050" s="23" t="s">
        <v>186</v>
      </c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2"/>
    </row>
    <row r="1051" customFormat="false" ht="7.5" hidden="false" customHeight="true" outlineLevel="0" collapsed="false">
      <c r="B1051" s="27"/>
      <c r="C1051" s="28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30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31" t="s">
        <v>187</v>
      </c>
      <c r="C1053" s="32"/>
      <c r="D1053" s="26" t="s">
        <v>6</v>
      </c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31" t="s">
        <v>188</v>
      </c>
      <c r="C1055" s="32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31" t="s">
        <v>190</v>
      </c>
      <c r="C1057" s="32"/>
      <c r="D1057" s="33" t="n">
        <v>42712</v>
      </c>
      <c r="E1057" s="33"/>
      <c r="F1057" s="33"/>
      <c r="G1057" s="33"/>
      <c r="H1057" s="21"/>
      <c r="I1057" s="21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31" t="s">
        <v>191</v>
      </c>
      <c r="C1059" s="32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31" t="s">
        <v>193</v>
      </c>
      <c r="C1061" s="32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31" t="s">
        <v>195</v>
      </c>
      <c r="C1063" s="32"/>
      <c r="D1063" s="34"/>
      <c r="E1063" s="34"/>
      <c r="F1063" s="34"/>
      <c r="G1063" s="34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17" t="s">
        <v>196</v>
      </c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9"/>
    </row>
    <row r="1066" customFormat="false" ht="8.25" hidden="false" customHeight="true" outlineLevel="0" collapsed="false">
      <c r="B1066" s="20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2"/>
    </row>
    <row r="1067" customFormat="false" ht="17.35" hidden="false" customHeight="false" outlineLevel="0" collapsed="false">
      <c r="B1067" s="20"/>
      <c r="C1067" s="35" t="s">
        <v>197</v>
      </c>
      <c r="D1067" s="36"/>
      <c r="E1067" s="36"/>
      <c r="F1067" s="36"/>
      <c r="G1067" s="37" t="s">
        <v>198</v>
      </c>
      <c r="H1067" s="38"/>
      <c r="I1067" s="21"/>
      <c r="J1067" s="21"/>
      <c r="K1067" s="35" t="s">
        <v>199</v>
      </c>
      <c r="L1067" s="36"/>
      <c r="M1067" s="36"/>
      <c r="N1067" s="36"/>
      <c r="O1067" s="36"/>
      <c r="P1067" s="37" t="n">
        <v>6</v>
      </c>
      <c r="Q1067" s="38"/>
      <c r="R1067" s="22"/>
    </row>
    <row r="1068" customFormat="false" ht="8.25" hidden="false" customHeight="true" outlineLevel="0" collapsed="false">
      <c r="B1068" s="20"/>
      <c r="C1068" s="21"/>
      <c r="D1068" s="21"/>
      <c r="E1068" s="21"/>
      <c r="F1068" s="21"/>
      <c r="G1068" s="39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2"/>
    </row>
    <row r="1069" customFormat="false" ht="17.35" hidden="false" customHeight="false" outlineLevel="0" collapsed="false">
      <c r="B1069" s="20"/>
      <c r="C1069" s="35" t="s">
        <v>200</v>
      </c>
      <c r="D1069" s="36"/>
      <c r="E1069" s="36"/>
      <c r="F1069" s="36"/>
      <c r="G1069" s="37" t="n">
        <v>12</v>
      </c>
      <c r="H1069" s="38"/>
      <c r="I1069" s="21"/>
      <c r="J1069" s="21"/>
      <c r="K1069" s="35" t="s">
        <v>201</v>
      </c>
      <c r="L1069" s="36"/>
      <c r="M1069" s="36"/>
      <c r="N1069" s="36"/>
      <c r="O1069" s="36"/>
      <c r="P1069" s="37" t="n">
        <v>16</v>
      </c>
      <c r="Q1069" s="38"/>
      <c r="R1069" s="22"/>
    </row>
    <row r="1070" customFormat="false" ht="8.25" hidden="false" customHeight="true" outlineLevel="0" collapsed="false">
      <c r="B1070" s="20"/>
      <c r="C1070" s="21"/>
      <c r="D1070" s="21"/>
      <c r="E1070" s="21"/>
      <c r="F1070" s="21"/>
      <c r="G1070" s="39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2"/>
    </row>
    <row r="1071" customFormat="false" ht="17.35" hidden="false" customHeight="false" outlineLevel="0" collapsed="false">
      <c r="B1071" s="20"/>
      <c r="C1071" s="35" t="s">
        <v>202</v>
      </c>
      <c r="D1071" s="36"/>
      <c r="E1071" s="36"/>
      <c r="F1071" s="36"/>
      <c r="G1071" s="37" t="n">
        <v>18</v>
      </c>
      <c r="H1071" s="38"/>
      <c r="I1071" s="21"/>
      <c r="J1071" s="21"/>
      <c r="K1071" s="35" t="s">
        <v>203</v>
      </c>
      <c r="L1071" s="36"/>
      <c r="M1071" s="36"/>
      <c r="N1071" s="36"/>
      <c r="O1071" s="36"/>
      <c r="P1071" s="37"/>
      <c r="Q1071" s="38"/>
      <c r="R1071" s="22"/>
    </row>
    <row r="1072" customFormat="false" ht="8.25" hidden="false" customHeight="true" outlineLevel="0" collapsed="false">
      <c r="B1072" s="27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1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17" t="s">
        <v>204</v>
      </c>
      <c r="C1074" s="18"/>
      <c r="D1074" s="18"/>
      <c r="E1074" s="18"/>
      <c r="F1074" s="18"/>
      <c r="G1074" s="18"/>
      <c r="H1074" s="18"/>
      <c r="I1074" s="19"/>
      <c r="K1074" s="17" t="s">
        <v>205</v>
      </c>
      <c r="L1074" s="18"/>
      <c r="M1074" s="18"/>
      <c r="N1074" s="18"/>
      <c r="O1074" s="18"/>
      <c r="P1074" s="18"/>
      <c r="Q1074" s="18"/>
      <c r="R1074" s="19"/>
    </row>
    <row r="1075" customFormat="false" ht="8.25" hidden="false" customHeight="true" outlineLevel="0" collapsed="false">
      <c r="B1075" s="20"/>
      <c r="C1075" s="21"/>
      <c r="D1075" s="21"/>
      <c r="E1075" s="21"/>
      <c r="F1075" s="21"/>
      <c r="G1075" s="21"/>
      <c r="H1075" s="21"/>
      <c r="I1075" s="22"/>
      <c r="K1075" s="42"/>
      <c r="L1075" s="21"/>
      <c r="M1075" s="21"/>
      <c r="N1075" s="21"/>
      <c r="O1075" s="21"/>
      <c r="P1075" s="21"/>
      <c r="Q1075" s="21"/>
      <c r="R1075" s="22"/>
    </row>
    <row r="1076" customFormat="false" ht="19.5" hidden="false" customHeight="false" outlineLevel="0" collapsed="false">
      <c r="B1076" s="20"/>
      <c r="C1076" s="21"/>
      <c r="D1076" s="32" t="s">
        <v>206</v>
      </c>
      <c r="E1076" s="38"/>
      <c r="F1076" s="21"/>
      <c r="G1076" s="32" t="s">
        <v>208</v>
      </c>
      <c r="H1076" s="38"/>
      <c r="I1076" s="22"/>
      <c r="K1076" s="42"/>
      <c r="L1076" s="32" t="s">
        <v>209</v>
      </c>
      <c r="M1076" s="38"/>
      <c r="N1076" s="21"/>
      <c r="O1076" s="36" t="s">
        <v>210</v>
      </c>
      <c r="P1076" s="32"/>
      <c r="Q1076" s="38"/>
      <c r="R1076" s="22"/>
    </row>
    <row r="1077" customFormat="false" ht="8.25" hidden="false" customHeight="true" outlineLevel="0" collapsed="false">
      <c r="B1077" s="20"/>
      <c r="C1077" s="21"/>
      <c r="D1077" s="21"/>
      <c r="E1077" s="21"/>
      <c r="F1077" s="21"/>
      <c r="G1077" s="21"/>
      <c r="H1077" s="21"/>
      <c r="I1077" s="22"/>
      <c r="K1077" s="42"/>
      <c r="L1077" s="21"/>
      <c r="M1077" s="21"/>
      <c r="N1077" s="21"/>
      <c r="O1077" s="21"/>
      <c r="P1077" s="21"/>
      <c r="Q1077" s="21"/>
      <c r="R1077" s="22"/>
    </row>
    <row r="1078" customFormat="false" ht="19.5" hidden="false" customHeight="false" outlineLevel="0" collapsed="false">
      <c r="B1078" s="20"/>
      <c r="C1078" s="21"/>
      <c r="D1078" s="32" t="s">
        <v>211</v>
      </c>
      <c r="E1078" s="38"/>
      <c r="F1078" s="21"/>
      <c r="G1078" s="32" t="s">
        <v>212</v>
      </c>
      <c r="H1078" s="38"/>
      <c r="I1078" s="22"/>
      <c r="K1078" s="20" t="s">
        <v>213</v>
      </c>
      <c r="R1078" s="22"/>
    </row>
    <row r="1079" customFormat="false" ht="8.25" hidden="false" customHeight="true" outlineLevel="0" collapsed="false">
      <c r="B1079" s="20"/>
      <c r="C1079" s="21"/>
      <c r="D1079" s="21"/>
      <c r="E1079" s="21"/>
      <c r="F1079" s="21"/>
      <c r="G1079" s="21"/>
      <c r="H1079" s="21"/>
      <c r="I1079" s="22"/>
      <c r="K1079" s="42"/>
      <c r="L1079" s="21"/>
      <c r="M1079" s="21"/>
      <c r="N1079" s="21"/>
      <c r="O1079" s="21"/>
      <c r="P1079" s="21"/>
      <c r="Q1079" s="21"/>
      <c r="R1079" s="22"/>
    </row>
    <row r="1080" customFormat="false" ht="19.5" hidden="false" customHeight="false" outlineLevel="0" collapsed="false">
      <c r="B1080" s="20"/>
      <c r="C1080" s="21"/>
      <c r="D1080" s="32" t="s">
        <v>214</v>
      </c>
      <c r="E1080" s="38"/>
      <c r="F1080" s="21"/>
      <c r="G1080" s="32" t="s">
        <v>215</v>
      </c>
      <c r="H1080" s="38"/>
      <c r="I1080" s="22"/>
      <c r="K1080" s="42"/>
      <c r="L1080" s="32" t="s">
        <v>216</v>
      </c>
      <c r="M1080" s="38"/>
      <c r="N1080" s="21"/>
      <c r="O1080" s="36" t="s">
        <v>217</v>
      </c>
      <c r="P1080" s="32"/>
      <c r="Q1080" s="38"/>
      <c r="R1080" s="22"/>
    </row>
    <row r="1081" customFormat="false" ht="8.25" hidden="false" customHeight="true" outlineLevel="0" collapsed="false">
      <c r="B1081" s="27"/>
      <c r="C1081" s="40"/>
      <c r="D1081" s="40"/>
      <c r="E1081" s="40"/>
      <c r="F1081" s="40"/>
      <c r="G1081" s="40"/>
      <c r="H1081" s="40"/>
      <c r="I1081" s="41"/>
      <c r="K1081" s="43"/>
      <c r="L1081" s="40"/>
      <c r="M1081" s="40"/>
      <c r="N1081" s="40"/>
      <c r="O1081" s="40"/>
      <c r="P1081" s="40"/>
      <c r="Q1081" s="40"/>
      <c r="R1081" s="41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31" t="s">
        <v>218</v>
      </c>
      <c r="C1083" s="32"/>
      <c r="D1083" s="34"/>
      <c r="E1083" s="34"/>
      <c r="F1083" s="34"/>
      <c r="G1083" s="34"/>
      <c r="H1083" s="34"/>
      <c r="I1083" s="34"/>
      <c r="K1083" s="31" t="s">
        <v>219</v>
      </c>
      <c r="L1083" s="32"/>
      <c r="M1083" s="34"/>
      <c r="N1083" s="34"/>
      <c r="O1083" s="34"/>
      <c r="P1083" s="34"/>
      <c r="Q1083" s="34"/>
      <c r="R1083" s="34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44"/>
      <c r="B1085" s="45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17" t="s">
        <v>182</v>
      </c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9"/>
    </row>
    <row r="1089" customFormat="false" ht="8.25" hidden="false" customHeight="true" outlineLevel="0" collapsed="false">
      <c r="B1089" s="2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2"/>
    </row>
    <row r="1090" customFormat="false" ht="24" hidden="false" customHeight="false" outlineLevel="0" collapsed="false">
      <c r="B1090" s="20"/>
      <c r="C1090" s="23" t="s">
        <v>183</v>
      </c>
      <c r="D1090" s="24" t="s">
        <v>274</v>
      </c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2"/>
    </row>
    <row r="1091" customFormat="false" ht="8.25" hidden="false" customHeight="true" outlineLevel="0" collapsed="false">
      <c r="B1091" s="20"/>
      <c r="C1091" s="25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2"/>
    </row>
    <row r="1092" customFormat="false" ht="19.5" hidden="false" customHeight="false" outlineLevel="0" collapsed="false">
      <c r="B1092" s="20"/>
      <c r="C1092" s="23" t="s">
        <v>185</v>
      </c>
      <c r="D1092" s="26" t="s">
        <v>105</v>
      </c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2"/>
    </row>
    <row r="1093" customFormat="false" ht="7.5" hidden="false" customHeight="true" outlineLevel="0" collapsed="false">
      <c r="B1093" s="20"/>
      <c r="C1093" s="25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2"/>
    </row>
    <row r="1094" customFormat="false" ht="19.5" hidden="false" customHeight="false" outlineLevel="0" collapsed="false">
      <c r="B1094" s="20"/>
      <c r="C1094" s="23" t="s">
        <v>186</v>
      </c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2"/>
    </row>
    <row r="1095" customFormat="false" ht="7.5" hidden="false" customHeight="true" outlineLevel="0" collapsed="false">
      <c r="B1095" s="27"/>
      <c r="C1095" s="28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30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31" t="s">
        <v>187</v>
      </c>
      <c r="C1097" s="32"/>
      <c r="D1097" s="26" t="s">
        <v>3</v>
      </c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31" t="s">
        <v>188</v>
      </c>
      <c r="C1099" s="32"/>
      <c r="D1099" s="26" t="s">
        <v>275</v>
      </c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31" t="s">
        <v>190</v>
      </c>
      <c r="C1101" s="32"/>
      <c r="D1101" s="33" t="n">
        <v>42719</v>
      </c>
      <c r="E1101" s="33"/>
      <c r="F1101" s="33"/>
      <c r="G1101" s="33"/>
      <c r="H1101" s="21"/>
      <c r="I1101" s="21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31" t="s">
        <v>191</v>
      </c>
      <c r="C1103" s="32"/>
      <c r="D1103" s="26" t="s">
        <v>276</v>
      </c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31" t="s">
        <v>193</v>
      </c>
      <c r="C1105" s="32"/>
      <c r="D1105" s="26" t="s">
        <v>277</v>
      </c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31" t="s">
        <v>195</v>
      </c>
      <c r="C1107" s="32"/>
      <c r="D1107" s="34"/>
      <c r="E1107" s="34"/>
      <c r="F1107" s="34"/>
      <c r="G1107" s="34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17" t="s">
        <v>196</v>
      </c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9"/>
    </row>
    <row r="1110" customFormat="false" ht="8.25" hidden="false" customHeight="true" outlineLevel="0" collapsed="false">
      <c r="B1110" s="20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2"/>
    </row>
    <row r="1111" customFormat="false" ht="17.35" hidden="false" customHeight="false" outlineLevel="0" collapsed="false">
      <c r="B1111" s="20"/>
      <c r="C1111" s="35" t="s">
        <v>197</v>
      </c>
      <c r="D1111" s="36"/>
      <c r="E1111" s="36"/>
      <c r="F1111" s="36"/>
      <c r="G1111" s="37" t="s">
        <v>198</v>
      </c>
      <c r="H1111" s="38"/>
      <c r="I1111" s="21"/>
      <c r="J1111" s="21"/>
      <c r="K1111" s="35" t="s">
        <v>199</v>
      </c>
      <c r="L1111" s="36"/>
      <c r="M1111" s="36"/>
      <c r="N1111" s="36"/>
      <c r="O1111" s="36"/>
      <c r="P1111" s="37" t="n">
        <v>6</v>
      </c>
      <c r="Q1111" s="38"/>
      <c r="R1111" s="22"/>
    </row>
    <row r="1112" customFormat="false" ht="8.25" hidden="false" customHeight="true" outlineLevel="0" collapsed="false">
      <c r="B1112" s="20"/>
      <c r="C1112" s="21"/>
      <c r="D1112" s="21"/>
      <c r="E1112" s="21"/>
      <c r="F1112" s="21"/>
      <c r="G1112" s="39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2"/>
    </row>
    <row r="1113" customFormat="false" ht="17.35" hidden="false" customHeight="false" outlineLevel="0" collapsed="false">
      <c r="B1113" s="20"/>
      <c r="C1113" s="35" t="s">
        <v>200</v>
      </c>
      <c r="D1113" s="36"/>
      <c r="E1113" s="36"/>
      <c r="F1113" s="36"/>
      <c r="G1113" s="37" t="n">
        <v>12</v>
      </c>
      <c r="H1113" s="38" t="s">
        <v>207</v>
      </c>
      <c r="I1113" s="21"/>
      <c r="J1113" s="21"/>
      <c r="K1113" s="35" t="s">
        <v>201</v>
      </c>
      <c r="L1113" s="36"/>
      <c r="M1113" s="36"/>
      <c r="N1113" s="36"/>
      <c r="O1113" s="36"/>
      <c r="P1113" s="37" t="n">
        <v>16</v>
      </c>
      <c r="Q1113" s="38"/>
      <c r="R1113" s="22"/>
      <c r="S1113" s="0" t="s">
        <v>256</v>
      </c>
    </row>
    <row r="1114" customFormat="false" ht="8.25" hidden="false" customHeight="true" outlineLevel="0" collapsed="false">
      <c r="B1114" s="20"/>
      <c r="C1114" s="21"/>
      <c r="D1114" s="21"/>
      <c r="E1114" s="21"/>
      <c r="F1114" s="21"/>
      <c r="G1114" s="39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2"/>
    </row>
    <row r="1115" customFormat="false" ht="17.35" hidden="false" customHeight="false" outlineLevel="0" collapsed="false">
      <c r="B1115" s="20"/>
      <c r="C1115" s="35" t="s">
        <v>202</v>
      </c>
      <c r="D1115" s="36"/>
      <c r="E1115" s="36"/>
      <c r="F1115" s="36"/>
      <c r="G1115" s="37" t="n">
        <v>18</v>
      </c>
      <c r="H1115" s="38"/>
      <c r="I1115" s="21"/>
      <c r="J1115" s="21"/>
      <c r="K1115" s="35" t="s">
        <v>203</v>
      </c>
      <c r="L1115" s="36"/>
      <c r="M1115" s="36"/>
      <c r="N1115" s="36"/>
      <c r="O1115" s="36"/>
      <c r="P1115" s="37"/>
      <c r="Q1115" s="38"/>
      <c r="R1115" s="22"/>
    </row>
    <row r="1116" customFormat="false" ht="8.25" hidden="false" customHeight="true" outlineLevel="0" collapsed="false">
      <c r="B1116" s="27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1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17" t="s">
        <v>204</v>
      </c>
      <c r="C1118" s="18"/>
      <c r="D1118" s="18"/>
      <c r="E1118" s="18"/>
      <c r="F1118" s="18"/>
      <c r="G1118" s="18"/>
      <c r="H1118" s="18"/>
      <c r="I1118" s="19"/>
      <c r="K1118" s="17" t="s">
        <v>205</v>
      </c>
      <c r="L1118" s="18"/>
      <c r="M1118" s="18"/>
      <c r="N1118" s="18"/>
      <c r="O1118" s="18"/>
      <c r="P1118" s="18"/>
      <c r="Q1118" s="18"/>
      <c r="R1118" s="19"/>
    </row>
    <row r="1119" customFormat="false" ht="8.25" hidden="false" customHeight="true" outlineLevel="0" collapsed="false">
      <c r="B1119" s="20"/>
      <c r="C1119" s="21"/>
      <c r="D1119" s="21"/>
      <c r="E1119" s="21"/>
      <c r="F1119" s="21"/>
      <c r="G1119" s="21"/>
      <c r="H1119" s="21"/>
      <c r="I1119" s="22"/>
      <c r="K1119" s="42"/>
      <c r="L1119" s="21"/>
      <c r="M1119" s="21"/>
      <c r="N1119" s="21"/>
      <c r="O1119" s="21"/>
      <c r="P1119" s="21"/>
      <c r="Q1119" s="21"/>
      <c r="R1119" s="22"/>
    </row>
    <row r="1120" customFormat="false" ht="19.5" hidden="false" customHeight="false" outlineLevel="0" collapsed="false">
      <c r="B1120" s="20"/>
      <c r="C1120" s="21"/>
      <c r="D1120" s="32" t="s">
        <v>206</v>
      </c>
      <c r="E1120" s="38"/>
      <c r="F1120" s="21"/>
      <c r="G1120" s="32" t="s">
        <v>208</v>
      </c>
      <c r="H1120" s="38"/>
      <c r="I1120" s="22"/>
      <c r="K1120" s="42"/>
      <c r="L1120" s="32" t="s">
        <v>209</v>
      </c>
      <c r="M1120" s="38" t="s">
        <v>207</v>
      </c>
      <c r="N1120" s="21"/>
      <c r="O1120" s="36" t="s">
        <v>210</v>
      </c>
      <c r="P1120" s="32"/>
      <c r="Q1120" s="38"/>
      <c r="R1120" s="22"/>
    </row>
    <row r="1121" customFormat="false" ht="8.25" hidden="false" customHeight="true" outlineLevel="0" collapsed="false">
      <c r="B1121" s="20"/>
      <c r="C1121" s="21"/>
      <c r="D1121" s="21"/>
      <c r="E1121" s="21"/>
      <c r="F1121" s="21"/>
      <c r="G1121" s="21"/>
      <c r="H1121" s="21"/>
      <c r="I1121" s="22"/>
      <c r="K1121" s="42"/>
      <c r="L1121" s="21"/>
      <c r="M1121" s="21"/>
      <c r="N1121" s="21"/>
      <c r="O1121" s="21"/>
      <c r="P1121" s="21"/>
      <c r="Q1121" s="21"/>
      <c r="R1121" s="22"/>
    </row>
    <row r="1122" customFormat="false" ht="19.5" hidden="false" customHeight="false" outlineLevel="0" collapsed="false">
      <c r="B1122" s="20"/>
      <c r="C1122" s="21"/>
      <c r="D1122" s="32" t="s">
        <v>211</v>
      </c>
      <c r="E1122" s="38"/>
      <c r="F1122" s="21"/>
      <c r="G1122" s="32" t="s">
        <v>212</v>
      </c>
      <c r="H1122" s="38"/>
      <c r="I1122" s="22"/>
      <c r="K1122" s="20" t="s">
        <v>213</v>
      </c>
      <c r="R1122" s="22"/>
    </row>
    <row r="1123" customFormat="false" ht="8.25" hidden="false" customHeight="true" outlineLevel="0" collapsed="false">
      <c r="B1123" s="20"/>
      <c r="C1123" s="21"/>
      <c r="D1123" s="21"/>
      <c r="E1123" s="21"/>
      <c r="F1123" s="21"/>
      <c r="G1123" s="21"/>
      <c r="H1123" s="21"/>
      <c r="I1123" s="22"/>
      <c r="K1123" s="42"/>
      <c r="L1123" s="21"/>
      <c r="M1123" s="21"/>
      <c r="N1123" s="21"/>
      <c r="O1123" s="21"/>
      <c r="P1123" s="21"/>
      <c r="Q1123" s="21"/>
      <c r="R1123" s="22"/>
    </row>
    <row r="1124" customFormat="false" ht="19.5" hidden="false" customHeight="false" outlineLevel="0" collapsed="false">
      <c r="B1124" s="20"/>
      <c r="C1124" s="21"/>
      <c r="D1124" s="32" t="s">
        <v>214</v>
      </c>
      <c r="E1124" s="38"/>
      <c r="F1124" s="21"/>
      <c r="G1124" s="32" t="s">
        <v>215</v>
      </c>
      <c r="H1124" s="38"/>
      <c r="I1124" s="22"/>
      <c r="K1124" s="42"/>
      <c r="L1124" s="32" t="s">
        <v>216</v>
      </c>
      <c r="M1124" s="38" t="s">
        <v>207</v>
      </c>
      <c r="N1124" s="21"/>
      <c r="O1124" s="36" t="s">
        <v>217</v>
      </c>
      <c r="P1124" s="32"/>
      <c r="Q1124" s="38"/>
      <c r="R1124" s="22"/>
    </row>
    <row r="1125" customFormat="false" ht="8.25" hidden="false" customHeight="true" outlineLevel="0" collapsed="false">
      <c r="B1125" s="27"/>
      <c r="C1125" s="40"/>
      <c r="D1125" s="40"/>
      <c r="E1125" s="40"/>
      <c r="F1125" s="40"/>
      <c r="G1125" s="40"/>
      <c r="H1125" s="40"/>
      <c r="I1125" s="41"/>
      <c r="K1125" s="43"/>
      <c r="L1125" s="40"/>
      <c r="M1125" s="40"/>
      <c r="N1125" s="40"/>
      <c r="O1125" s="40"/>
      <c r="P1125" s="40"/>
      <c r="Q1125" s="40"/>
      <c r="R1125" s="41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31" t="s">
        <v>218</v>
      </c>
      <c r="C1127" s="32"/>
      <c r="D1127" s="34"/>
      <c r="E1127" s="34"/>
      <c r="F1127" s="34"/>
      <c r="G1127" s="34"/>
      <c r="H1127" s="34"/>
      <c r="I1127" s="34"/>
      <c r="K1127" s="31" t="s">
        <v>219</v>
      </c>
      <c r="L1127" s="32"/>
      <c r="M1127" s="34"/>
      <c r="N1127" s="34"/>
      <c r="O1127" s="34"/>
      <c r="P1127" s="34"/>
      <c r="Q1127" s="34"/>
      <c r="R1127" s="34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44"/>
      <c r="B1129" s="45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17" t="s">
        <v>182</v>
      </c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9"/>
    </row>
    <row r="1133" customFormat="false" ht="8.25" hidden="false" customHeight="true" outlineLevel="0" collapsed="false">
      <c r="B1133" s="20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2"/>
    </row>
    <row r="1134" customFormat="false" ht="24" hidden="false" customHeight="false" outlineLevel="0" collapsed="false">
      <c r="B1134" s="20"/>
      <c r="C1134" s="23" t="s">
        <v>183</v>
      </c>
      <c r="D1134" s="24" t="s">
        <v>278</v>
      </c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2"/>
    </row>
    <row r="1135" customFormat="false" ht="8.25" hidden="false" customHeight="true" outlineLevel="0" collapsed="false">
      <c r="B1135" s="20"/>
      <c r="C1135" s="25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2"/>
    </row>
    <row r="1136" customFormat="false" ht="19.5" hidden="false" customHeight="false" outlineLevel="0" collapsed="false">
      <c r="B1136" s="20"/>
      <c r="C1136" s="23" t="s">
        <v>185</v>
      </c>
      <c r="D1136" s="26" t="s">
        <v>111</v>
      </c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2"/>
    </row>
    <row r="1137" customFormat="false" ht="7.5" hidden="false" customHeight="true" outlineLevel="0" collapsed="false">
      <c r="B1137" s="20"/>
      <c r="C1137" s="25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2"/>
    </row>
    <row r="1138" customFormat="false" ht="19.5" hidden="false" customHeight="false" outlineLevel="0" collapsed="false">
      <c r="B1138" s="20"/>
      <c r="C1138" s="23" t="s">
        <v>186</v>
      </c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2"/>
    </row>
    <row r="1139" customFormat="false" ht="7.5" hidden="false" customHeight="true" outlineLevel="0" collapsed="false">
      <c r="B1139" s="27"/>
      <c r="C1139" s="28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30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31" t="s">
        <v>187</v>
      </c>
      <c r="C1141" s="32"/>
      <c r="D1141" s="26" t="s">
        <v>2</v>
      </c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31" t="s">
        <v>188</v>
      </c>
      <c r="C1143" s="32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31" t="s">
        <v>190</v>
      </c>
      <c r="C1145" s="32"/>
      <c r="D1145" s="33" t="n">
        <v>42726</v>
      </c>
      <c r="E1145" s="33"/>
      <c r="F1145" s="33"/>
      <c r="G1145" s="33"/>
      <c r="H1145" s="21"/>
      <c r="I1145" s="21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31" t="s">
        <v>191</v>
      </c>
      <c r="C1147" s="32"/>
      <c r="D1147" s="26" t="s">
        <v>279</v>
      </c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31" t="s">
        <v>193</v>
      </c>
      <c r="C1149" s="32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31" t="s">
        <v>195</v>
      </c>
      <c r="C1151" s="32"/>
      <c r="D1151" s="34"/>
      <c r="E1151" s="34"/>
      <c r="F1151" s="34"/>
      <c r="G1151" s="34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17" t="s">
        <v>196</v>
      </c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9"/>
    </row>
    <row r="1154" customFormat="false" ht="8.25" hidden="false" customHeight="true" outlineLevel="0" collapsed="false">
      <c r="B1154" s="20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2"/>
    </row>
    <row r="1155" customFormat="false" ht="17.35" hidden="false" customHeight="false" outlineLevel="0" collapsed="false">
      <c r="B1155" s="20"/>
      <c r="C1155" s="35" t="s">
        <v>197</v>
      </c>
      <c r="D1155" s="36"/>
      <c r="E1155" s="36"/>
      <c r="F1155" s="36"/>
      <c r="G1155" s="37" t="s">
        <v>198</v>
      </c>
      <c r="H1155" s="38"/>
      <c r="I1155" s="21"/>
      <c r="J1155" s="21"/>
      <c r="K1155" s="35" t="s">
        <v>199</v>
      </c>
      <c r="L1155" s="36"/>
      <c r="M1155" s="36"/>
      <c r="N1155" s="36"/>
      <c r="O1155" s="36"/>
      <c r="P1155" s="37" t="n">
        <v>6</v>
      </c>
      <c r="Q1155" s="38" t="s">
        <v>207</v>
      </c>
      <c r="R1155" s="22"/>
      <c r="S1155" s="0" t="s">
        <v>256</v>
      </c>
    </row>
    <row r="1156" customFormat="false" ht="8.25" hidden="false" customHeight="true" outlineLevel="0" collapsed="false">
      <c r="B1156" s="20"/>
      <c r="C1156" s="21"/>
      <c r="D1156" s="21"/>
      <c r="E1156" s="21"/>
      <c r="F1156" s="21"/>
      <c r="G1156" s="39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2"/>
    </row>
    <row r="1157" customFormat="false" ht="17.35" hidden="false" customHeight="false" outlineLevel="0" collapsed="false">
      <c r="B1157" s="20"/>
      <c r="C1157" s="35" t="s">
        <v>200</v>
      </c>
      <c r="D1157" s="36"/>
      <c r="E1157" s="36"/>
      <c r="F1157" s="36"/>
      <c r="G1157" s="37" t="n">
        <v>12</v>
      </c>
      <c r="H1157" s="38"/>
      <c r="I1157" s="21"/>
      <c r="J1157" s="21"/>
      <c r="K1157" s="35" t="s">
        <v>201</v>
      </c>
      <c r="L1157" s="36"/>
      <c r="M1157" s="36"/>
      <c r="N1157" s="36"/>
      <c r="O1157" s="36"/>
      <c r="P1157" s="37" t="n">
        <v>16</v>
      </c>
      <c r="Q1157" s="38"/>
      <c r="R1157" s="22"/>
    </row>
    <row r="1158" customFormat="false" ht="8.25" hidden="false" customHeight="true" outlineLevel="0" collapsed="false">
      <c r="B1158" s="20"/>
      <c r="C1158" s="21"/>
      <c r="D1158" s="21"/>
      <c r="E1158" s="21"/>
      <c r="F1158" s="21"/>
      <c r="G1158" s="39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2"/>
    </row>
    <row r="1159" customFormat="false" ht="17.35" hidden="false" customHeight="false" outlineLevel="0" collapsed="false">
      <c r="B1159" s="20"/>
      <c r="C1159" s="35" t="s">
        <v>202</v>
      </c>
      <c r="D1159" s="36"/>
      <c r="E1159" s="36"/>
      <c r="F1159" s="36"/>
      <c r="G1159" s="37" t="n">
        <v>18</v>
      </c>
      <c r="H1159" s="38"/>
      <c r="I1159" s="21"/>
      <c r="J1159" s="21"/>
      <c r="K1159" s="35" t="s">
        <v>203</v>
      </c>
      <c r="L1159" s="36"/>
      <c r="M1159" s="36"/>
      <c r="N1159" s="36"/>
      <c r="O1159" s="36"/>
      <c r="P1159" s="37"/>
      <c r="Q1159" s="38"/>
      <c r="R1159" s="22"/>
    </row>
    <row r="1160" customFormat="false" ht="8.25" hidden="false" customHeight="true" outlineLevel="0" collapsed="false">
      <c r="B1160" s="27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1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17" t="s">
        <v>204</v>
      </c>
      <c r="C1162" s="18"/>
      <c r="D1162" s="18"/>
      <c r="E1162" s="18"/>
      <c r="F1162" s="18"/>
      <c r="G1162" s="18"/>
      <c r="H1162" s="18"/>
      <c r="I1162" s="19"/>
      <c r="K1162" s="17" t="s">
        <v>205</v>
      </c>
      <c r="L1162" s="18"/>
      <c r="M1162" s="18"/>
      <c r="N1162" s="18"/>
      <c r="O1162" s="18"/>
      <c r="P1162" s="18"/>
      <c r="Q1162" s="18"/>
      <c r="R1162" s="19"/>
    </row>
    <row r="1163" customFormat="false" ht="8.25" hidden="false" customHeight="true" outlineLevel="0" collapsed="false">
      <c r="B1163" s="20"/>
      <c r="C1163" s="21"/>
      <c r="D1163" s="21"/>
      <c r="E1163" s="21"/>
      <c r="F1163" s="21"/>
      <c r="G1163" s="21"/>
      <c r="H1163" s="21"/>
      <c r="I1163" s="22"/>
      <c r="K1163" s="42"/>
      <c r="L1163" s="21"/>
      <c r="M1163" s="21"/>
      <c r="N1163" s="21"/>
      <c r="O1163" s="21"/>
      <c r="P1163" s="21"/>
      <c r="Q1163" s="21"/>
      <c r="R1163" s="22"/>
    </row>
    <row r="1164" customFormat="false" ht="19.5" hidden="false" customHeight="false" outlineLevel="0" collapsed="false">
      <c r="B1164" s="20"/>
      <c r="C1164" s="21"/>
      <c r="D1164" s="32" t="s">
        <v>206</v>
      </c>
      <c r="E1164" s="38" t="s">
        <v>207</v>
      </c>
      <c r="F1164" s="21"/>
      <c r="G1164" s="32" t="s">
        <v>208</v>
      </c>
      <c r="H1164" s="38" t="s">
        <v>207</v>
      </c>
      <c r="I1164" s="22"/>
      <c r="K1164" s="42"/>
      <c r="L1164" s="32" t="s">
        <v>209</v>
      </c>
      <c r="M1164" s="38" t="s">
        <v>207</v>
      </c>
      <c r="N1164" s="21"/>
      <c r="O1164" s="36" t="s">
        <v>210</v>
      </c>
      <c r="P1164" s="32"/>
      <c r="Q1164" s="38"/>
      <c r="R1164" s="22"/>
    </row>
    <row r="1165" customFormat="false" ht="8.25" hidden="false" customHeight="true" outlineLevel="0" collapsed="false">
      <c r="B1165" s="20"/>
      <c r="C1165" s="21"/>
      <c r="D1165" s="21"/>
      <c r="E1165" s="21"/>
      <c r="F1165" s="21"/>
      <c r="G1165" s="21"/>
      <c r="H1165" s="21"/>
      <c r="I1165" s="22"/>
      <c r="K1165" s="42"/>
      <c r="L1165" s="21"/>
      <c r="M1165" s="21"/>
      <c r="N1165" s="21"/>
      <c r="O1165" s="21"/>
      <c r="P1165" s="21"/>
      <c r="Q1165" s="21"/>
      <c r="R1165" s="22"/>
    </row>
    <row r="1166" customFormat="false" ht="19.5" hidden="false" customHeight="false" outlineLevel="0" collapsed="false">
      <c r="B1166" s="20"/>
      <c r="C1166" s="21"/>
      <c r="D1166" s="32" t="s">
        <v>211</v>
      </c>
      <c r="E1166" s="38"/>
      <c r="F1166" s="21"/>
      <c r="G1166" s="32" t="s">
        <v>212</v>
      </c>
      <c r="H1166" s="38"/>
      <c r="I1166" s="22"/>
      <c r="K1166" s="20" t="s">
        <v>213</v>
      </c>
      <c r="R1166" s="22"/>
    </row>
    <row r="1167" customFormat="false" ht="8.25" hidden="false" customHeight="true" outlineLevel="0" collapsed="false">
      <c r="B1167" s="20"/>
      <c r="C1167" s="21"/>
      <c r="D1167" s="21"/>
      <c r="E1167" s="21"/>
      <c r="F1167" s="21"/>
      <c r="G1167" s="21"/>
      <c r="H1167" s="21"/>
      <c r="I1167" s="22"/>
      <c r="K1167" s="42"/>
      <c r="L1167" s="21"/>
      <c r="M1167" s="21"/>
      <c r="N1167" s="21"/>
      <c r="O1167" s="21"/>
      <c r="P1167" s="21"/>
      <c r="Q1167" s="21"/>
      <c r="R1167" s="22"/>
    </row>
    <row r="1168" customFormat="false" ht="19.5" hidden="false" customHeight="false" outlineLevel="0" collapsed="false">
      <c r="B1168" s="20"/>
      <c r="C1168" s="21"/>
      <c r="D1168" s="32" t="s">
        <v>214</v>
      </c>
      <c r="E1168" s="38"/>
      <c r="F1168" s="21"/>
      <c r="G1168" s="32" t="s">
        <v>215</v>
      </c>
      <c r="H1168" s="38"/>
      <c r="I1168" s="22"/>
      <c r="K1168" s="42"/>
      <c r="L1168" s="32" t="s">
        <v>216</v>
      </c>
      <c r="M1168" s="38" t="s">
        <v>207</v>
      </c>
      <c r="N1168" s="21"/>
      <c r="O1168" s="36" t="s">
        <v>217</v>
      </c>
      <c r="P1168" s="32"/>
      <c r="Q1168" s="38"/>
      <c r="R1168" s="22"/>
    </row>
    <row r="1169" customFormat="false" ht="8.25" hidden="false" customHeight="true" outlineLevel="0" collapsed="false">
      <c r="B1169" s="27"/>
      <c r="C1169" s="40"/>
      <c r="D1169" s="40"/>
      <c r="E1169" s="40"/>
      <c r="F1169" s="40"/>
      <c r="G1169" s="40"/>
      <c r="H1169" s="40"/>
      <c r="I1169" s="41"/>
      <c r="K1169" s="43"/>
      <c r="L1169" s="40"/>
      <c r="M1169" s="40"/>
      <c r="N1169" s="40"/>
      <c r="O1169" s="40"/>
      <c r="P1169" s="40"/>
      <c r="Q1169" s="40"/>
      <c r="R1169" s="41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31" t="s">
        <v>218</v>
      </c>
      <c r="C1171" s="32"/>
      <c r="D1171" s="34"/>
      <c r="E1171" s="34"/>
      <c r="F1171" s="34"/>
      <c r="G1171" s="34"/>
      <c r="H1171" s="34"/>
      <c r="I1171" s="34"/>
      <c r="K1171" s="31" t="s">
        <v>219</v>
      </c>
      <c r="L1171" s="32"/>
      <c r="M1171" s="34" t="n">
        <v>92874</v>
      </c>
      <c r="N1171" s="34"/>
      <c r="O1171" s="34"/>
      <c r="P1171" s="34"/>
      <c r="Q1171" s="34"/>
      <c r="R1171" s="34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44"/>
      <c r="B1173" s="45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17" t="s">
        <v>182</v>
      </c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9"/>
    </row>
    <row r="1177" customFormat="false" ht="8.25" hidden="false" customHeight="true" outlineLevel="0" collapsed="false">
      <c r="B1177" s="20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2"/>
    </row>
    <row r="1178" customFormat="false" ht="24" hidden="false" customHeight="false" outlineLevel="0" collapsed="false">
      <c r="B1178" s="20"/>
      <c r="C1178" s="23" t="s">
        <v>183</v>
      </c>
      <c r="D1178" s="24" t="s">
        <v>280</v>
      </c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2"/>
    </row>
    <row r="1179" customFormat="false" ht="8.25" hidden="false" customHeight="true" outlineLevel="0" collapsed="false">
      <c r="B1179" s="20"/>
      <c r="C1179" s="25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2"/>
    </row>
    <row r="1180" customFormat="false" ht="19.5" hidden="false" customHeight="false" outlineLevel="0" collapsed="false">
      <c r="B1180" s="20"/>
      <c r="C1180" s="23" t="s">
        <v>185</v>
      </c>
      <c r="D1180" s="26" t="s">
        <v>118</v>
      </c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2"/>
    </row>
    <row r="1181" customFormat="false" ht="7.5" hidden="false" customHeight="true" outlineLevel="0" collapsed="false">
      <c r="B1181" s="20"/>
      <c r="C1181" s="25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2"/>
    </row>
    <row r="1182" customFormat="false" ht="19.5" hidden="false" customHeight="false" outlineLevel="0" collapsed="false">
      <c r="B1182" s="20"/>
      <c r="C1182" s="23" t="s">
        <v>186</v>
      </c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2"/>
    </row>
    <row r="1183" customFormat="false" ht="7.5" hidden="false" customHeight="true" outlineLevel="0" collapsed="false">
      <c r="B1183" s="27"/>
      <c r="C1183" s="28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30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31" t="s">
        <v>187</v>
      </c>
      <c r="C1185" s="32"/>
      <c r="D1185" s="26" t="s">
        <v>6</v>
      </c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31" t="s">
        <v>188</v>
      </c>
      <c r="C1187" s="32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31" t="s">
        <v>190</v>
      </c>
      <c r="C1189" s="32"/>
      <c r="D1189" s="33" t="n">
        <v>42733</v>
      </c>
      <c r="E1189" s="33"/>
      <c r="F1189" s="33"/>
      <c r="G1189" s="33"/>
      <c r="H1189" s="21"/>
      <c r="I1189" s="21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31" t="s">
        <v>191</v>
      </c>
      <c r="C1191" s="32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31" t="s">
        <v>193</v>
      </c>
      <c r="C1193" s="32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31" t="s">
        <v>195</v>
      </c>
      <c r="C1195" s="32"/>
      <c r="D1195" s="34"/>
      <c r="E1195" s="34"/>
      <c r="F1195" s="34"/>
      <c r="G1195" s="34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17" t="s">
        <v>196</v>
      </c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9"/>
    </row>
    <row r="1198" customFormat="false" ht="8.25" hidden="false" customHeight="true" outlineLevel="0" collapsed="false">
      <c r="B1198" s="20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2"/>
    </row>
    <row r="1199" customFormat="false" ht="17.35" hidden="false" customHeight="false" outlineLevel="0" collapsed="false">
      <c r="B1199" s="20"/>
      <c r="C1199" s="35" t="s">
        <v>197</v>
      </c>
      <c r="D1199" s="36"/>
      <c r="E1199" s="36"/>
      <c r="F1199" s="36"/>
      <c r="G1199" s="37" t="s">
        <v>198</v>
      </c>
      <c r="H1199" s="38"/>
      <c r="I1199" s="21"/>
      <c r="J1199" s="21"/>
      <c r="K1199" s="35" t="s">
        <v>199</v>
      </c>
      <c r="L1199" s="36"/>
      <c r="M1199" s="36"/>
      <c r="N1199" s="36"/>
      <c r="O1199" s="36"/>
      <c r="P1199" s="37" t="n">
        <v>6</v>
      </c>
      <c r="Q1199" s="38"/>
      <c r="R1199" s="22"/>
    </row>
    <row r="1200" customFormat="false" ht="8.25" hidden="false" customHeight="true" outlineLevel="0" collapsed="false">
      <c r="B1200" s="20"/>
      <c r="C1200" s="21"/>
      <c r="D1200" s="21"/>
      <c r="E1200" s="21"/>
      <c r="F1200" s="21"/>
      <c r="G1200" s="39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2"/>
    </row>
    <row r="1201" customFormat="false" ht="17.35" hidden="false" customHeight="false" outlineLevel="0" collapsed="false">
      <c r="B1201" s="20"/>
      <c r="C1201" s="35" t="s">
        <v>200</v>
      </c>
      <c r="D1201" s="36"/>
      <c r="E1201" s="36"/>
      <c r="F1201" s="36"/>
      <c r="G1201" s="37" t="n">
        <v>12</v>
      </c>
      <c r="H1201" s="38" t="s">
        <v>207</v>
      </c>
      <c r="I1201" s="21"/>
      <c r="J1201" s="21"/>
      <c r="K1201" s="35" t="s">
        <v>201</v>
      </c>
      <c r="L1201" s="36"/>
      <c r="M1201" s="36"/>
      <c r="N1201" s="36"/>
      <c r="O1201" s="36"/>
      <c r="P1201" s="37" t="n">
        <v>16</v>
      </c>
      <c r="Q1201" s="38"/>
      <c r="R1201" s="22"/>
    </row>
    <row r="1202" customFormat="false" ht="8.25" hidden="false" customHeight="true" outlineLevel="0" collapsed="false">
      <c r="B1202" s="20"/>
      <c r="C1202" s="21"/>
      <c r="D1202" s="21"/>
      <c r="E1202" s="21"/>
      <c r="F1202" s="21"/>
      <c r="G1202" s="39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2"/>
    </row>
    <row r="1203" customFormat="false" ht="17.35" hidden="false" customHeight="false" outlineLevel="0" collapsed="false">
      <c r="B1203" s="20"/>
      <c r="C1203" s="35" t="s">
        <v>202</v>
      </c>
      <c r="D1203" s="36"/>
      <c r="E1203" s="36"/>
      <c r="F1203" s="36"/>
      <c r="G1203" s="37" t="n">
        <v>18</v>
      </c>
      <c r="H1203" s="38"/>
      <c r="I1203" s="21"/>
      <c r="J1203" s="21"/>
      <c r="K1203" s="35" t="s">
        <v>203</v>
      </c>
      <c r="L1203" s="36"/>
      <c r="M1203" s="36"/>
      <c r="N1203" s="36"/>
      <c r="O1203" s="36"/>
      <c r="P1203" s="37"/>
      <c r="Q1203" s="38"/>
      <c r="R1203" s="22"/>
    </row>
    <row r="1204" customFormat="false" ht="8.25" hidden="false" customHeight="true" outlineLevel="0" collapsed="false">
      <c r="B1204" s="27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1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17" t="s">
        <v>204</v>
      </c>
      <c r="C1206" s="18"/>
      <c r="D1206" s="18"/>
      <c r="E1206" s="18"/>
      <c r="F1206" s="18"/>
      <c r="G1206" s="18"/>
      <c r="H1206" s="18"/>
      <c r="I1206" s="19"/>
      <c r="K1206" s="17" t="s">
        <v>205</v>
      </c>
      <c r="L1206" s="18"/>
      <c r="M1206" s="18"/>
      <c r="N1206" s="18"/>
      <c r="O1206" s="18"/>
      <c r="P1206" s="18"/>
      <c r="Q1206" s="18"/>
      <c r="R1206" s="19"/>
    </row>
    <row r="1207" customFormat="false" ht="8.25" hidden="false" customHeight="true" outlineLevel="0" collapsed="false">
      <c r="B1207" s="20"/>
      <c r="C1207" s="21"/>
      <c r="D1207" s="21"/>
      <c r="E1207" s="21"/>
      <c r="F1207" s="21"/>
      <c r="G1207" s="21"/>
      <c r="H1207" s="21"/>
      <c r="I1207" s="22"/>
      <c r="K1207" s="42"/>
      <c r="L1207" s="21"/>
      <c r="M1207" s="21"/>
      <c r="N1207" s="21"/>
      <c r="O1207" s="21"/>
      <c r="P1207" s="21"/>
      <c r="Q1207" s="21"/>
      <c r="R1207" s="22"/>
    </row>
    <row r="1208" customFormat="false" ht="19.5" hidden="false" customHeight="false" outlineLevel="0" collapsed="false">
      <c r="B1208" s="20"/>
      <c r="C1208" s="21"/>
      <c r="D1208" s="32" t="s">
        <v>206</v>
      </c>
      <c r="E1208" s="38"/>
      <c r="F1208" s="21"/>
      <c r="G1208" s="32" t="s">
        <v>208</v>
      </c>
      <c r="H1208" s="38"/>
      <c r="I1208" s="22"/>
      <c r="K1208" s="42"/>
      <c r="L1208" s="32" t="s">
        <v>209</v>
      </c>
      <c r="M1208" s="38"/>
      <c r="N1208" s="21"/>
      <c r="O1208" s="36" t="s">
        <v>210</v>
      </c>
      <c r="P1208" s="32"/>
      <c r="Q1208" s="38"/>
      <c r="R1208" s="22"/>
    </row>
    <row r="1209" customFormat="false" ht="8.25" hidden="false" customHeight="true" outlineLevel="0" collapsed="false">
      <c r="B1209" s="20"/>
      <c r="C1209" s="21"/>
      <c r="D1209" s="21"/>
      <c r="E1209" s="21"/>
      <c r="F1209" s="21"/>
      <c r="G1209" s="21"/>
      <c r="H1209" s="21"/>
      <c r="I1209" s="22"/>
      <c r="K1209" s="42"/>
      <c r="L1209" s="21"/>
      <c r="M1209" s="21"/>
      <c r="N1209" s="21"/>
      <c r="O1209" s="21"/>
      <c r="P1209" s="21"/>
      <c r="Q1209" s="21"/>
      <c r="R1209" s="22"/>
    </row>
    <row r="1210" customFormat="false" ht="19.5" hidden="false" customHeight="false" outlineLevel="0" collapsed="false">
      <c r="B1210" s="20"/>
      <c r="C1210" s="21"/>
      <c r="D1210" s="32" t="s">
        <v>211</v>
      </c>
      <c r="E1210" s="38"/>
      <c r="F1210" s="21"/>
      <c r="G1210" s="32" t="s">
        <v>212</v>
      </c>
      <c r="H1210" s="38"/>
      <c r="I1210" s="22"/>
      <c r="K1210" s="20" t="s">
        <v>213</v>
      </c>
      <c r="R1210" s="22"/>
    </row>
    <row r="1211" customFormat="false" ht="8.25" hidden="false" customHeight="true" outlineLevel="0" collapsed="false">
      <c r="B1211" s="20"/>
      <c r="C1211" s="21"/>
      <c r="D1211" s="21"/>
      <c r="E1211" s="21"/>
      <c r="F1211" s="21"/>
      <c r="G1211" s="21"/>
      <c r="H1211" s="21"/>
      <c r="I1211" s="22"/>
      <c r="K1211" s="42"/>
      <c r="L1211" s="21"/>
      <c r="M1211" s="21"/>
      <c r="N1211" s="21"/>
      <c r="O1211" s="21"/>
      <c r="P1211" s="21"/>
      <c r="Q1211" s="21"/>
      <c r="R1211" s="22"/>
    </row>
    <row r="1212" customFormat="false" ht="19.5" hidden="false" customHeight="false" outlineLevel="0" collapsed="false">
      <c r="B1212" s="20"/>
      <c r="C1212" s="21"/>
      <c r="D1212" s="32" t="s">
        <v>214</v>
      </c>
      <c r="E1212" s="38"/>
      <c r="F1212" s="21"/>
      <c r="G1212" s="32" t="s">
        <v>215</v>
      </c>
      <c r="H1212" s="38"/>
      <c r="I1212" s="22"/>
      <c r="K1212" s="42"/>
      <c r="L1212" s="32" t="s">
        <v>216</v>
      </c>
      <c r="M1212" s="38"/>
      <c r="N1212" s="21"/>
      <c r="O1212" s="36" t="s">
        <v>217</v>
      </c>
      <c r="P1212" s="32"/>
      <c r="Q1212" s="38"/>
      <c r="R1212" s="22"/>
    </row>
    <row r="1213" customFormat="false" ht="8.25" hidden="false" customHeight="true" outlineLevel="0" collapsed="false">
      <c r="B1213" s="27"/>
      <c r="C1213" s="40"/>
      <c r="D1213" s="40"/>
      <c r="E1213" s="40"/>
      <c r="F1213" s="40"/>
      <c r="G1213" s="40"/>
      <c r="H1213" s="40"/>
      <c r="I1213" s="41"/>
      <c r="K1213" s="43"/>
      <c r="L1213" s="40"/>
      <c r="M1213" s="40"/>
      <c r="N1213" s="40"/>
      <c r="O1213" s="40"/>
      <c r="P1213" s="40"/>
      <c r="Q1213" s="40"/>
      <c r="R1213" s="41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31" t="s">
        <v>218</v>
      </c>
      <c r="C1215" s="32"/>
      <c r="D1215" s="34"/>
      <c r="E1215" s="34"/>
      <c r="F1215" s="34"/>
      <c r="G1215" s="34"/>
      <c r="H1215" s="34"/>
      <c r="I1215" s="34"/>
      <c r="K1215" s="31" t="s">
        <v>219</v>
      </c>
      <c r="L1215" s="32"/>
      <c r="M1215" s="34"/>
      <c r="N1215" s="34"/>
      <c r="O1215" s="34"/>
      <c r="P1215" s="34"/>
      <c r="Q1215" s="34"/>
      <c r="R1215" s="34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44"/>
      <c r="B1217" s="45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17" t="s">
        <v>182</v>
      </c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9"/>
    </row>
    <row r="1220" customFormat="false" ht="8.25" hidden="false" customHeight="true" outlineLevel="0" collapsed="false">
      <c r="B1220" s="20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2"/>
    </row>
    <row r="1221" customFormat="false" ht="22.05" hidden="false" customHeight="false" outlineLevel="0" collapsed="false">
      <c r="B1221" s="20"/>
      <c r="C1221" s="23" t="s">
        <v>183</v>
      </c>
      <c r="D1221" s="24" t="s">
        <v>281</v>
      </c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2"/>
    </row>
    <row r="1222" customFormat="false" ht="8.25" hidden="false" customHeight="true" outlineLevel="0" collapsed="false">
      <c r="B1222" s="20"/>
      <c r="C1222" s="25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2"/>
    </row>
    <row r="1223" customFormat="false" ht="17.35" hidden="false" customHeight="false" outlineLevel="0" collapsed="false">
      <c r="B1223" s="20"/>
      <c r="C1223" s="23" t="s">
        <v>185</v>
      </c>
      <c r="D1223" s="26" t="s">
        <v>282</v>
      </c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2"/>
    </row>
    <row r="1224" customFormat="false" ht="7.5" hidden="false" customHeight="true" outlineLevel="0" collapsed="false">
      <c r="B1224" s="20"/>
      <c r="C1224" s="25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2"/>
    </row>
    <row r="1225" customFormat="false" ht="17.35" hidden="false" customHeight="false" outlineLevel="0" collapsed="false">
      <c r="B1225" s="20"/>
      <c r="C1225" s="23" t="s">
        <v>186</v>
      </c>
      <c r="D1225" s="26" t="s">
        <v>283</v>
      </c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2"/>
    </row>
    <row r="1226" customFormat="false" ht="7.5" hidden="false" customHeight="true" outlineLevel="0" collapsed="false">
      <c r="B1226" s="27"/>
      <c r="C1226" s="28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30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31" t="s">
        <v>187</v>
      </c>
      <c r="C1228" s="32"/>
      <c r="D1228" s="26" t="s">
        <v>13</v>
      </c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31" t="s">
        <v>188</v>
      </c>
      <c r="C1230" s="32"/>
      <c r="D1230" s="26" t="s">
        <v>284</v>
      </c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31" t="s">
        <v>190</v>
      </c>
      <c r="C1232" s="32"/>
      <c r="D1232" s="33" t="s">
        <v>285</v>
      </c>
      <c r="E1232" s="33"/>
      <c r="F1232" s="33"/>
      <c r="G1232" s="33"/>
      <c r="H1232" s="21"/>
      <c r="I1232" s="21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31" t="s">
        <v>191</v>
      </c>
      <c r="C1234" s="32"/>
      <c r="D1234" s="26" t="s">
        <v>286</v>
      </c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31" t="s">
        <v>193</v>
      </c>
      <c r="C1236" s="32"/>
      <c r="D1236" s="26" t="s">
        <v>287</v>
      </c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31" t="s">
        <v>195</v>
      </c>
      <c r="C1238" s="32"/>
      <c r="D1238" s="34" t="s">
        <v>260</v>
      </c>
      <c r="E1238" s="34"/>
      <c r="F1238" s="34"/>
      <c r="G1238" s="34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17" t="s">
        <v>196</v>
      </c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9"/>
    </row>
    <row r="1241" customFormat="false" ht="8.25" hidden="false" customHeight="true" outlineLevel="0" collapsed="false">
      <c r="B1241" s="20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2"/>
    </row>
    <row r="1242" customFormat="false" ht="17.35" hidden="false" customHeight="false" outlineLevel="0" collapsed="false">
      <c r="B1242" s="20"/>
      <c r="C1242" s="35" t="s">
        <v>197</v>
      </c>
      <c r="D1242" s="36"/>
      <c r="E1242" s="36"/>
      <c r="F1242" s="36"/>
      <c r="G1242" s="37" t="s">
        <v>198</v>
      </c>
      <c r="H1242" s="38"/>
      <c r="I1242" s="21"/>
      <c r="J1242" s="21"/>
      <c r="K1242" s="35" t="s">
        <v>199</v>
      </c>
      <c r="L1242" s="36"/>
      <c r="M1242" s="36"/>
      <c r="N1242" s="36"/>
      <c r="O1242" s="36"/>
      <c r="P1242" s="37" t="n">
        <v>6</v>
      </c>
      <c r="Q1242" s="38"/>
      <c r="R1242" s="22"/>
    </row>
    <row r="1243" customFormat="false" ht="8.25" hidden="false" customHeight="true" outlineLevel="0" collapsed="false">
      <c r="B1243" s="20"/>
      <c r="C1243" s="21"/>
      <c r="D1243" s="21"/>
      <c r="E1243" s="21"/>
      <c r="F1243" s="21"/>
      <c r="G1243" s="39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2"/>
    </row>
    <row r="1244" customFormat="false" ht="17.35" hidden="false" customHeight="false" outlineLevel="0" collapsed="false">
      <c r="B1244" s="20"/>
      <c r="C1244" s="35" t="s">
        <v>200</v>
      </c>
      <c r="D1244" s="36"/>
      <c r="E1244" s="36"/>
      <c r="F1244" s="36"/>
      <c r="G1244" s="37" t="n">
        <v>12</v>
      </c>
      <c r="H1244" s="38" t="s">
        <v>207</v>
      </c>
      <c r="I1244" s="21"/>
      <c r="J1244" s="21"/>
      <c r="K1244" s="35" t="s">
        <v>201</v>
      </c>
      <c r="L1244" s="36"/>
      <c r="M1244" s="36"/>
      <c r="N1244" s="36"/>
      <c r="O1244" s="36"/>
      <c r="P1244" s="37" t="n">
        <v>16</v>
      </c>
      <c r="Q1244" s="38"/>
      <c r="R1244" s="22"/>
      <c r="S1244" s="0" t="s">
        <v>256</v>
      </c>
    </row>
    <row r="1245" customFormat="false" ht="8.25" hidden="false" customHeight="true" outlineLevel="0" collapsed="false">
      <c r="B1245" s="20"/>
      <c r="C1245" s="21"/>
      <c r="D1245" s="21"/>
      <c r="E1245" s="21"/>
      <c r="F1245" s="21"/>
      <c r="G1245" s="39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2"/>
    </row>
    <row r="1246" customFormat="false" ht="17.35" hidden="false" customHeight="false" outlineLevel="0" collapsed="false">
      <c r="B1246" s="20"/>
      <c r="C1246" s="35" t="s">
        <v>202</v>
      </c>
      <c r="D1246" s="36"/>
      <c r="E1246" s="36"/>
      <c r="F1246" s="36"/>
      <c r="G1246" s="37" t="n">
        <v>18</v>
      </c>
      <c r="H1246" s="38"/>
      <c r="I1246" s="21"/>
      <c r="J1246" s="21"/>
      <c r="K1246" s="35" t="s">
        <v>203</v>
      </c>
      <c r="L1246" s="36"/>
      <c r="M1246" s="36"/>
      <c r="N1246" s="36"/>
      <c r="O1246" s="36"/>
      <c r="P1246" s="37"/>
      <c r="Q1246" s="38"/>
      <c r="R1246" s="22"/>
    </row>
    <row r="1247" customFormat="false" ht="8.25" hidden="false" customHeight="true" outlineLevel="0" collapsed="false">
      <c r="B1247" s="27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1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17" t="s">
        <v>204</v>
      </c>
      <c r="C1249" s="18"/>
      <c r="D1249" s="18"/>
      <c r="E1249" s="18"/>
      <c r="F1249" s="18"/>
      <c r="G1249" s="18"/>
      <c r="H1249" s="18"/>
      <c r="I1249" s="19"/>
      <c r="K1249" s="17" t="s">
        <v>205</v>
      </c>
      <c r="L1249" s="18"/>
      <c r="M1249" s="18"/>
      <c r="N1249" s="18"/>
      <c r="O1249" s="18"/>
      <c r="P1249" s="18"/>
      <c r="Q1249" s="18"/>
      <c r="R1249" s="19"/>
    </row>
    <row r="1250" customFormat="false" ht="8.25" hidden="false" customHeight="true" outlineLevel="0" collapsed="false">
      <c r="B1250" s="20"/>
      <c r="C1250" s="21"/>
      <c r="D1250" s="21"/>
      <c r="E1250" s="21"/>
      <c r="F1250" s="21"/>
      <c r="G1250" s="21"/>
      <c r="H1250" s="21"/>
      <c r="I1250" s="22"/>
      <c r="K1250" s="42"/>
      <c r="L1250" s="21"/>
      <c r="M1250" s="21"/>
      <c r="N1250" s="21"/>
      <c r="O1250" s="21"/>
      <c r="P1250" s="21"/>
      <c r="Q1250" s="21"/>
      <c r="R1250" s="22"/>
    </row>
    <row r="1251" customFormat="false" ht="17.35" hidden="false" customHeight="false" outlineLevel="0" collapsed="false">
      <c r="B1251" s="20"/>
      <c r="C1251" s="21"/>
      <c r="D1251" s="32" t="s">
        <v>206</v>
      </c>
      <c r="E1251" s="38"/>
      <c r="F1251" s="21"/>
      <c r="G1251" s="32" t="s">
        <v>208</v>
      </c>
      <c r="H1251" s="38"/>
      <c r="I1251" s="22"/>
      <c r="K1251" s="42"/>
      <c r="L1251" s="32" t="s">
        <v>209</v>
      </c>
      <c r="M1251" s="38"/>
      <c r="N1251" s="21"/>
      <c r="O1251" s="36" t="s">
        <v>210</v>
      </c>
      <c r="P1251" s="32"/>
      <c r="Q1251" s="38"/>
      <c r="R1251" s="22"/>
    </row>
    <row r="1252" customFormat="false" ht="8.25" hidden="false" customHeight="true" outlineLevel="0" collapsed="false">
      <c r="B1252" s="20"/>
      <c r="C1252" s="21"/>
      <c r="D1252" s="21"/>
      <c r="E1252" s="21"/>
      <c r="F1252" s="21"/>
      <c r="G1252" s="21"/>
      <c r="H1252" s="21"/>
      <c r="I1252" s="22"/>
      <c r="K1252" s="42"/>
      <c r="L1252" s="21"/>
      <c r="M1252" s="21"/>
      <c r="N1252" s="21"/>
      <c r="O1252" s="21"/>
      <c r="P1252" s="21"/>
      <c r="Q1252" s="21"/>
      <c r="R1252" s="22"/>
    </row>
    <row r="1253" customFormat="false" ht="19.5" hidden="false" customHeight="false" outlineLevel="0" collapsed="false">
      <c r="B1253" s="20"/>
      <c r="C1253" s="21"/>
      <c r="D1253" s="32" t="s">
        <v>211</v>
      </c>
      <c r="E1253" s="38"/>
      <c r="F1253" s="21"/>
      <c r="G1253" s="32" t="s">
        <v>212</v>
      </c>
      <c r="H1253" s="38"/>
      <c r="I1253" s="22"/>
      <c r="K1253" s="20" t="s">
        <v>213</v>
      </c>
      <c r="R1253" s="22"/>
    </row>
    <row r="1254" customFormat="false" ht="8.25" hidden="false" customHeight="true" outlineLevel="0" collapsed="false">
      <c r="B1254" s="20"/>
      <c r="C1254" s="21"/>
      <c r="D1254" s="21"/>
      <c r="E1254" s="21"/>
      <c r="F1254" s="21"/>
      <c r="G1254" s="21"/>
      <c r="H1254" s="21"/>
      <c r="I1254" s="22"/>
      <c r="K1254" s="42"/>
      <c r="L1254" s="21"/>
      <c r="M1254" s="21"/>
      <c r="N1254" s="21"/>
      <c r="O1254" s="21"/>
      <c r="P1254" s="21"/>
      <c r="Q1254" s="21"/>
      <c r="R1254" s="22"/>
    </row>
    <row r="1255" customFormat="false" ht="17.35" hidden="false" customHeight="false" outlineLevel="0" collapsed="false">
      <c r="B1255" s="20"/>
      <c r="C1255" s="21"/>
      <c r="D1255" s="32" t="s">
        <v>214</v>
      </c>
      <c r="E1255" s="38"/>
      <c r="F1255" s="21"/>
      <c r="G1255" s="32" t="s">
        <v>215</v>
      </c>
      <c r="H1255" s="38"/>
      <c r="I1255" s="22"/>
      <c r="K1255" s="42"/>
      <c r="L1255" s="32" t="s">
        <v>216</v>
      </c>
      <c r="M1255" s="38"/>
      <c r="N1255" s="21"/>
      <c r="O1255" s="36" t="s">
        <v>217</v>
      </c>
      <c r="P1255" s="32"/>
      <c r="Q1255" s="38"/>
      <c r="R1255" s="22"/>
    </row>
    <row r="1256" customFormat="false" ht="8.25" hidden="false" customHeight="true" outlineLevel="0" collapsed="false">
      <c r="B1256" s="27"/>
      <c r="C1256" s="40"/>
      <c r="D1256" s="40"/>
      <c r="E1256" s="40"/>
      <c r="F1256" s="40"/>
      <c r="G1256" s="40"/>
      <c r="H1256" s="40"/>
      <c r="I1256" s="41"/>
      <c r="K1256" s="43"/>
      <c r="L1256" s="40"/>
      <c r="M1256" s="40"/>
      <c r="N1256" s="40"/>
      <c r="O1256" s="40"/>
      <c r="P1256" s="40"/>
      <c r="Q1256" s="40"/>
      <c r="R1256" s="41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31" t="s">
        <v>218</v>
      </c>
      <c r="C1258" s="32"/>
      <c r="D1258" s="34"/>
      <c r="E1258" s="34"/>
      <c r="F1258" s="34"/>
      <c r="G1258" s="34"/>
      <c r="H1258" s="34"/>
      <c r="I1258" s="34"/>
      <c r="K1258" s="31" t="s">
        <v>219</v>
      </c>
      <c r="L1258" s="32"/>
      <c r="M1258" s="34"/>
      <c r="N1258" s="34"/>
      <c r="O1258" s="34"/>
      <c r="P1258" s="34"/>
      <c r="Q1258" s="34"/>
      <c r="R1258" s="34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44"/>
      <c r="B1260" s="45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17" t="s">
        <v>182</v>
      </c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9"/>
    </row>
    <row r="1263" customFormat="false" ht="8.25" hidden="false" customHeight="true" outlineLevel="0" collapsed="false">
      <c r="B1263" s="20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2"/>
    </row>
    <row r="1264" customFormat="false" ht="24" hidden="false" customHeight="false" outlineLevel="0" collapsed="false">
      <c r="B1264" s="20"/>
      <c r="C1264" s="23" t="s">
        <v>183</v>
      </c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2"/>
    </row>
    <row r="1265" customFormat="false" ht="8.25" hidden="false" customHeight="true" outlineLevel="0" collapsed="false">
      <c r="B1265" s="20"/>
      <c r="C1265" s="25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2"/>
    </row>
    <row r="1266" customFormat="false" ht="19.5" hidden="false" customHeight="false" outlineLevel="0" collapsed="false">
      <c r="B1266" s="20"/>
      <c r="C1266" s="23" t="s">
        <v>185</v>
      </c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2"/>
    </row>
    <row r="1267" customFormat="false" ht="7.5" hidden="false" customHeight="true" outlineLevel="0" collapsed="false">
      <c r="B1267" s="20"/>
      <c r="C1267" s="25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2"/>
    </row>
    <row r="1268" customFormat="false" ht="19.5" hidden="false" customHeight="false" outlineLevel="0" collapsed="false">
      <c r="B1268" s="20"/>
      <c r="C1268" s="23" t="s">
        <v>186</v>
      </c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2"/>
    </row>
    <row r="1269" customFormat="false" ht="7.5" hidden="false" customHeight="true" outlineLevel="0" collapsed="false">
      <c r="B1269" s="27"/>
      <c r="C1269" s="28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30"/>
    </row>
    <row r="1270" customFormat="false" ht="8.25" hidden="false" customHeight="true" outlineLevel="0" collapsed="false">
      <c r="B1270" s="0"/>
    </row>
    <row r="1271" customFormat="false" ht="19.5" hidden="false" customHeight="false" outlineLevel="0" collapsed="false">
      <c r="B1271" s="31" t="s">
        <v>187</v>
      </c>
      <c r="C1271" s="32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31" t="s">
        <v>188</v>
      </c>
      <c r="C1273" s="32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31" t="s">
        <v>190</v>
      </c>
      <c r="C1275" s="32"/>
      <c r="D1275" s="33"/>
      <c r="E1275" s="33"/>
      <c r="F1275" s="33"/>
      <c r="G1275" s="33"/>
      <c r="H1275" s="21"/>
      <c r="I1275" s="21"/>
    </row>
    <row r="1276" customFormat="false" ht="8.25" hidden="false" customHeight="true" outlineLevel="0" collapsed="false">
      <c r="B1276" s="0"/>
    </row>
    <row r="1277" customFormat="false" ht="19.5" hidden="false" customHeight="false" outlineLevel="0" collapsed="false">
      <c r="B1277" s="31" t="s">
        <v>191</v>
      </c>
      <c r="C1277" s="32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</row>
    <row r="1278" customFormat="false" ht="8.25" hidden="false" customHeight="true" outlineLevel="0" collapsed="false">
      <c r="B1278" s="0"/>
    </row>
    <row r="1279" customFormat="false" ht="19.5" hidden="false" customHeight="false" outlineLevel="0" collapsed="false">
      <c r="B1279" s="31" t="s">
        <v>193</v>
      </c>
      <c r="C1279" s="32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31" t="s">
        <v>195</v>
      </c>
      <c r="C1281" s="32"/>
      <c r="D1281" s="34"/>
      <c r="E1281" s="34"/>
      <c r="F1281" s="34"/>
      <c r="G1281" s="34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17" t="s">
        <v>196</v>
      </c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9"/>
    </row>
    <row r="1284" customFormat="false" ht="8.25" hidden="false" customHeight="true" outlineLevel="0" collapsed="false">
      <c r="B1284" s="20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2"/>
    </row>
    <row r="1285" customFormat="false" ht="17.35" hidden="false" customHeight="false" outlineLevel="0" collapsed="false">
      <c r="B1285" s="20"/>
      <c r="C1285" s="35" t="s">
        <v>197</v>
      </c>
      <c r="D1285" s="36"/>
      <c r="E1285" s="36"/>
      <c r="F1285" s="36"/>
      <c r="G1285" s="37" t="s">
        <v>198</v>
      </c>
      <c r="H1285" s="38"/>
      <c r="I1285" s="21"/>
      <c r="J1285" s="21"/>
      <c r="K1285" s="35" t="s">
        <v>199</v>
      </c>
      <c r="L1285" s="36"/>
      <c r="M1285" s="36"/>
      <c r="N1285" s="36"/>
      <c r="O1285" s="36"/>
      <c r="P1285" s="37" t="n">
        <v>6</v>
      </c>
      <c r="Q1285" s="38"/>
      <c r="R1285" s="22"/>
    </row>
    <row r="1286" customFormat="false" ht="8.25" hidden="false" customHeight="true" outlineLevel="0" collapsed="false">
      <c r="B1286" s="20"/>
      <c r="C1286" s="21"/>
      <c r="D1286" s="21"/>
      <c r="E1286" s="21"/>
      <c r="F1286" s="21"/>
      <c r="G1286" s="39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2"/>
    </row>
    <row r="1287" customFormat="false" ht="17.35" hidden="false" customHeight="false" outlineLevel="0" collapsed="false">
      <c r="B1287" s="20"/>
      <c r="C1287" s="35" t="s">
        <v>200</v>
      </c>
      <c r="D1287" s="36"/>
      <c r="E1287" s="36"/>
      <c r="F1287" s="36"/>
      <c r="G1287" s="37" t="n">
        <v>12</v>
      </c>
      <c r="H1287" s="38"/>
      <c r="I1287" s="21"/>
      <c r="J1287" s="21"/>
      <c r="K1287" s="35" t="s">
        <v>201</v>
      </c>
      <c r="L1287" s="36"/>
      <c r="M1287" s="36"/>
      <c r="N1287" s="36"/>
      <c r="O1287" s="36"/>
      <c r="P1287" s="37" t="n">
        <v>16</v>
      </c>
      <c r="Q1287" s="38"/>
      <c r="R1287" s="22"/>
    </row>
    <row r="1288" customFormat="false" ht="8.25" hidden="false" customHeight="true" outlineLevel="0" collapsed="false">
      <c r="B1288" s="20"/>
      <c r="C1288" s="21"/>
      <c r="D1288" s="21"/>
      <c r="E1288" s="21"/>
      <c r="F1288" s="21"/>
      <c r="G1288" s="39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2"/>
    </row>
    <row r="1289" customFormat="false" ht="17.35" hidden="false" customHeight="false" outlineLevel="0" collapsed="false">
      <c r="B1289" s="20"/>
      <c r="C1289" s="35" t="s">
        <v>202</v>
      </c>
      <c r="D1289" s="36"/>
      <c r="E1289" s="36"/>
      <c r="F1289" s="36"/>
      <c r="G1289" s="37" t="n">
        <v>18</v>
      </c>
      <c r="H1289" s="38"/>
      <c r="I1289" s="21"/>
      <c r="J1289" s="21"/>
      <c r="K1289" s="35" t="s">
        <v>203</v>
      </c>
      <c r="L1289" s="36"/>
      <c r="M1289" s="36"/>
      <c r="N1289" s="36"/>
      <c r="O1289" s="36"/>
      <c r="P1289" s="37"/>
      <c r="Q1289" s="38"/>
      <c r="R1289" s="22"/>
    </row>
    <row r="1290" customFormat="false" ht="8.25" hidden="false" customHeight="true" outlineLevel="0" collapsed="false">
      <c r="B1290" s="27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1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17" t="s">
        <v>204</v>
      </c>
      <c r="C1292" s="18"/>
      <c r="D1292" s="18"/>
      <c r="E1292" s="18"/>
      <c r="F1292" s="18"/>
      <c r="G1292" s="18"/>
      <c r="H1292" s="18"/>
      <c r="I1292" s="19"/>
      <c r="K1292" s="17" t="s">
        <v>205</v>
      </c>
      <c r="L1292" s="18"/>
      <c r="M1292" s="18"/>
      <c r="N1292" s="18"/>
      <c r="O1292" s="18"/>
      <c r="P1292" s="18"/>
      <c r="Q1292" s="18"/>
      <c r="R1292" s="19"/>
    </row>
    <row r="1293" customFormat="false" ht="8.25" hidden="false" customHeight="true" outlineLevel="0" collapsed="false">
      <c r="B1293" s="20"/>
      <c r="C1293" s="21"/>
      <c r="D1293" s="21"/>
      <c r="E1293" s="21"/>
      <c r="F1293" s="21"/>
      <c r="G1293" s="21"/>
      <c r="H1293" s="21"/>
      <c r="I1293" s="22"/>
      <c r="K1293" s="42"/>
      <c r="L1293" s="21"/>
      <c r="M1293" s="21"/>
      <c r="N1293" s="21"/>
      <c r="O1293" s="21"/>
      <c r="P1293" s="21"/>
      <c r="Q1293" s="21"/>
      <c r="R1293" s="22"/>
    </row>
    <row r="1294" customFormat="false" ht="19.5" hidden="false" customHeight="false" outlineLevel="0" collapsed="false">
      <c r="B1294" s="20"/>
      <c r="C1294" s="21"/>
      <c r="D1294" s="32" t="s">
        <v>206</v>
      </c>
      <c r="E1294" s="38"/>
      <c r="F1294" s="21"/>
      <c r="G1294" s="32" t="s">
        <v>208</v>
      </c>
      <c r="H1294" s="38"/>
      <c r="I1294" s="22"/>
      <c r="K1294" s="42"/>
      <c r="L1294" s="32" t="s">
        <v>209</v>
      </c>
      <c r="M1294" s="38"/>
      <c r="N1294" s="21"/>
      <c r="O1294" s="36" t="s">
        <v>210</v>
      </c>
      <c r="P1294" s="32"/>
      <c r="Q1294" s="38"/>
      <c r="R1294" s="22"/>
    </row>
    <row r="1295" customFormat="false" ht="8.25" hidden="false" customHeight="true" outlineLevel="0" collapsed="false">
      <c r="B1295" s="20"/>
      <c r="C1295" s="21"/>
      <c r="D1295" s="21"/>
      <c r="E1295" s="21"/>
      <c r="F1295" s="21"/>
      <c r="G1295" s="21"/>
      <c r="H1295" s="21"/>
      <c r="I1295" s="22"/>
      <c r="K1295" s="42"/>
      <c r="L1295" s="21"/>
      <c r="M1295" s="21"/>
      <c r="N1295" s="21"/>
      <c r="O1295" s="21"/>
      <c r="P1295" s="21"/>
      <c r="Q1295" s="21"/>
      <c r="R1295" s="22"/>
    </row>
    <row r="1296" customFormat="false" ht="19.5" hidden="false" customHeight="false" outlineLevel="0" collapsed="false">
      <c r="B1296" s="20"/>
      <c r="C1296" s="21"/>
      <c r="D1296" s="32" t="s">
        <v>211</v>
      </c>
      <c r="E1296" s="38"/>
      <c r="F1296" s="21"/>
      <c r="G1296" s="32" t="s">
        <v>212</v>
      </c>
      <c r="H1296" s="38"/>
      <c r="I1296" s="22"/>
      <c r="K1296" s="20" t="s">
        <v>213</v>
      </c>
      <c r="R1296" s="22"/>
    </row>
    <row r="1297" customFormat="false" ht="8.25" hidden="false" customHeight="true" outlineLevel="0" collapsed="false">
      <c r="B1297" s="20"/>
      <c r="C1297" s="21"/>
      <c r="D1297" s="21"/>
      <c r="E1297" s="21"/>
      <c r="F1297" s="21"/>
      <c r="G1297" s="21"/>
      <c r="H1297" s="21"/>
      <c r="I1297" s="22"/>
      <c r="K1297" s="42"/>
      <c r="L1297" s="21"/>
      <c r="M1297" s="21"/>
      <c r="N1297" s="21"/>
      <c r="O1297" s="21"/>
      <c r="P1297" s="21"/>
      <c r="Q1297" s="21"/>
      <c r="R1297" s="22"/>
    </row>
    <row r="1298" customFormat="false" ht="19.5" hidden="false" customHeight="false" outlineLevel="0" collapsed="false">
      <c r="B1298" s="20"/>
      <c r="C1298" s="21"/>
      <c r="D1298" s="32" t="s">
        <v>214</v>
      </c>
      <c r="E1298" s="38"/>
      <c r="F1298" s="21"/>
      <c r="G1298" s="32" t="s">
        <v>215</v>
      </c>
      <c r="H1298" s="38"/>
      <c r="I1298" s="22"/>
      <c r="K1298" s="42"/>
      <c r="L1298" s="32" t="s">
        <v>216</v>
      </c>
      <c r="M1298" s="38"/>
      <c r="N1298" s="21"/>
      <c r="O1298" s="36" t="s">
        <v>217</v>
      </c>
      <c r="P1298" s="32"/>
      <c r="Q1298" s="38"/>
      <c r="R1298" s="22"/>
    </row>
    <row r="1299" customFormat="false" ht="8.25" hidden="false" customHeight="true" outlineLevel="0" collapsed="false">
      <c r="B1299" s="27"/>
      <c r="C1299" s="40"/>
      <c r="D1299" s="40"/>
      <c r="E1299" s="40"/>
      <c r="F1299" s="40"/>
      <c r="G1299" s="40"/>
      <c r="H1299" s="40"/>
      <c r="I1299" s="41"/>
      <c r="K1299" s="43"/>
      <c r="L1299" s="40"/>
      <c r="M1299" s="40"/>
      <c r="N1299" s="40"/>
      <c r="O1299" s="40"/>
      <c r="P1299" s="40"/>
      <c r="Q1299" s="40"/>
      <c r="R1299" s="41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31" t="s">
        <v>218</v>
      </c>
      <c r="C1301" s="32"/>
      <c r="D1301" s="34"/>
      <c r="E1301" s="34"/>
      <c r="F1301" s="34"/>
      <c r="G1301" s="34"/>
      <c r="H1301" s="34"/>
      <c r="I1301" s="34"/>
      <c r="K1301" s="31" t="s">
        <v>219</v>
      </c>
      <c r="L1301" s="32"/>
      <c r="M1301" s="34"/>
      <c r="N1301" s="34"/>
      <c r="O1301" s="34"/>
      <c r="P1301" s="34"/>
      <c r="Q1301" s="34"/>
      <c r="R1301" s="34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44"/>
      <c r="B1303" s="45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17" t="s">
        <v>182</v>
      </c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9"/>
    </row>
    <row r="1306" customFormat="false" ht="8.25" hidden="false" customHeight="true" outlineLevel="0" collapsed="false">
      <c r="B1306" s="20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2"/>
    </row>
    <row r="1307" customFormat="false" ht="24" hidden="false" customHeight="false" outlineLevel="0" collapsed="false">
      <c r="B1307" s="20"/>
      <c r="C1307" s="23" t="s">
        <v>183</v>
      </c>
      <c r="D1307" s="24" t="s">
        <v>288</v>
      </c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2"/>
    </row>
    <row r="1308" customFormat="false" ht="8.25" hidden="false" customHeight="true" outlineLevel="0" collapsed="false">
      <c r="B1308" s="20"/>
      <c r="C1308" s="25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2"/>
    </row>
    <row r="1309" customFormat="false" ht="19.5" hidden="false" customHeight="false" outlineLevel="0" collapsed="false">
      <c r="B1309" s="20"/>
      <c r="C1309" s="23" t="s">
        <v>185</v>
      </c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2"/>
    </row>
    <row r="1310" customFormat="false" ht="7.5" hidden="false" customHeight="true" outlineLevel="0" collapsed="false">
      <c r="B1310" s="20"/>
      <c r="C1310" s="25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2"/>
    </row>
    <row r="1311" customFormat="false" ht="19.5" hidden="false" customHeight="false" outlineLevel="0" collapsed="false">
      <c r="B1311" s="20"/>
      <c r="C1311" s="23" t="s">
        <v>186</v>
      </c>
      <c r="D1311" s="26" t="s">
        <v>30</v>
      </c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2"/>
    </row>
    <row r="1312" customFormat="false" ht="7.5" hidden="false" customHeight="true" outlineLevel="0" collapsed="false">
      <c r="B1312" s="27"/>
      <c r="C1312" s="28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30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31" t="s">
        <v>187</v>
      </c>
      <c r="C1314" s="32"/>
      <c r="D1314" s="26" t="s">
        <v>289</v>
      </c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31" t="s">
        <v>188</v>
      </c>
      <c r="C1316" s="32"/>
      <c r="D1316" s="26" t="s">
        <v>290</v>
      </c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31" t="s">
        <v>190</v>
      </c>
      <c r="C1318" s="32"/>
      <c r="D1318" s="33" t="n">
        <v>42614</v>
      </c>
      <c r="E1318" s="33"/>
      <c r="F1318" s="33"/>
      <c r="G1318" s="33"/>
      <c r="H1318" s="21"/>
      <c r="I1318" s="21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31" t="s">
        <v>191</v>
      </c>
      <c r="C1320" s="32"/>
      <c r="D1320" s="26" t="s">
        <v>291</v>
      </c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31" t="s">
        <v>193</v>
      </c>
      <c r="C1322" s="32"/>
      <c r="D1322" s="26" t="s">
        <v>292</v>
      </c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31" t="s">
        <v>195</v>
      </c>
      <c r="C1324" s="32"/>
      <c r="D1324" s="34" t="s">
        <v>293</v>
      </c>
      <c r="E1324" s="34"/>
      <c r="F1324" s="34"/>
      <c r="G1324" s="34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17" t="s">
        <v>196</v>
      </c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9"/>
    </row>
    <row r="1327" customFormat="false" ht="8.25" hidden="false" customHeight="true" outlineLevel="0" collapsed="false">
      <c r="B1327" s="20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2"/>
    </row>
    <row r="1328" customFormat="false" ht="17.35" hidden="false" customHeight="false" outlineLevel="0" collapsed="false">
      <c r="B1328" s="20"/>
      <c r="C1328" s="35" t="s">
        <v>197</v>
      </c>
      <c r="D1328" s="36"/>
      <c r="E1328" s="36"/>
      <c r="F1328" s="36"/>
      <c r="G1328" s="37" t="s">
        <v>198</v>
      </c>
      <c r="H1328" s="38" t="s">
        <v>207</v>
      </c>
      <c r="I1328" s="21"/>
      <c r="J1328" s="21"/>
      <c r="K1328" s="35" t="s">
        <v>199</v>
      </c>
      <c r="L1328" s="36"/>
      <c r="M1328" s="36"/>
      <c r="N1328" s="36"/>
      <c r="O1328" s="36"/>
      <c r="P1328" s="37" t="n">
        <v>6</v>
      </c>
      <c r="Q1328" s="38"/>
      <c r="R1328" s="22"/>
    </row>
    <row r="1329" customFormat="false" ht="8.25" hidden="false" customHeight="true" outlineLevel="0" collapsed="false">
      <c r="B1329" s="20"/>
      <c r="C1329" s="21"/>
      <c r="D1329" s="21"/>
      <c r="E1329" s="21"/>
      <c r="F1329" s="21"/>
      <c r="G1329" s="39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2"/>
    </row>
    <row r="1330" customFormat="false" ht="17.35" hidden="false" customHeight="false" outlineLevel="0" collapsed="false">
      <c r="B1330" s="20"/>
      <c r="C1330" s="35" t="s">
        <v>200</v>
      </c>
      <c r="D1330" s="36"/>
      <c r="E1330" s="36"/>
      <c r="F1330" s="36"/>
      <c r="G1330" s="37" t="n">
        <v>12</v>
      </c>
      <c r="H1330" s="38"/>
      <c r="I1330" s="21"/>
      <c r="J1330" s="21"/>
      <c r="K1330" s="35" t="s">
        <v>201</v>
      </c>
      <c r="L1330" s="36"/>
      <c r="M1330" s="36"/>
      <c r="N1330" s="36"/>
      <c r="O1330" s="36"/>
      <c r="P1330" s="37" t="n">
        <v>16</v>
      </c>
      <c r="Q1330" s="38"/>
      <c r="R1330" s="22"/>
    </row>
    <row r="1331" customFormat="false" ht="8.25" hidden="false" customHeight="true" outlineLevel="0" collapsed="false">
      <c r="B1331" s="20"/>
      <c r="C1331" s="21"/>
      <c r="D1331" s="21"/>
      <c r="E1331" s="21"/>
      <c r="F1331" s="21"/>
      <c r="G1331" s="39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2"/>
    </row>
    <row r="1332" customFormat="false" ht="17.35" hidden="false" customHeight="false" outlineLevel="0" collapsed="false">
      <c r="B1332" s="20"/>
      <c r="C1332" s="35" t="s">
        <v>202</v>
      </c>
      <c r="D1332" s="36"/>
      <c r="E1332" s="36"/>
      <c r="F1332" s="36"/>
      <c r="G1332" s="37" t="n">
        <v>18</v>
      </c>
      <c r="H1332" s="38"/>
      <c r="I1332" s="21"/>
      <c r="J1332" s="21"/>
      <c r="K1332" s="35" t="s">
        <v>203</v>
      </c>
      <c r="L1332" s="36"/>
      <c r="M1332" s="36"/>
      <c r="N1332" s="36"/>
      <c r="O1332" s="36"/>
      <c r="P1332" s="37"/>
      <c r="Q1332" s="38"/>
      <c r="R1332" s="22"/>
    </row>
    <row r="1333" customFormat="false" ht="8.25" hidden="false" customHeight="true" outlineLevel="0" collapsed="false">
      <c r="B1333" s="27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1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17" t="s">
        <v>204</v>
      </c>
      <c r="C1335" s="18"/>
      <c r="D1335" s="18"/>
      <c r="E1335" s="18"/>
      <c r="F1335" s="18"/>
      <c r="G1335" s="18"/>
      <c r="H1335" s="18"/>
      <c r="I1335" s="19"/>
      <c r="K1335" s="17" t="s">
        <v>205</v>
      </c>
      <c r="L1335" s="18"/>
      <c r="M1335" s="18"/>
      <c r="N1335" s="18"/>
      <c r="O1335" s="18"/>
      <c r="P1335" s="18"/>
      <c r="Q1335" s="18"/>
      <c r="R1335" s="19"/>
    </row>
    <row r="1336" customFormat="false" ht="8.25" hidden="false" customHeight="true" outlineLevel="0" collapsed="false">
      <c r="B1336" s="20"/>
      <c r="C1336" s="21"/>
      <c r="D1336" s="21"/>
      <c r="E1336" s="21"/>
      <c r="F1336" s="21"/>
      <c r="G1336" s="21"/>
      <c r="H1336" s="21"/>
      <c r="I1336" s="22"/>
      <c r="K1336" s="42"/>
      <c r="L1336" s="21"/>
      <c r="M1336" s="21"/>
      <c r="N1336" s="21"/>
      <c r="O1336" s="21"/>
      <c r="P1336" s="21"/>
      <c r="Q1336" s="21"/>
      <c r="R1336" s="22"/>
    </row>
    <row r="1337" customFormat="false" ht="19.5" hidden="false" customHeight="false" outlineLevel="0" collapsed="false">
      <c r="B1337" s="20"/>
      <c r="C1337" s="21"/>
      <c r="D1337" s="32" t="s">
        <v>206</v>
      </c>
      <c r="E1337" s="38" t="s">
        <v>207</v>
      </c>
      <c r="F1337" s="21"/>
      <c r="G1337" s="32" t="s">
        <v>208</v>
      </c>
      <c r="H1337" s="38"/>
      <c r="I1337" s="22"/>
      <c r="K1337" s="42"/>
      <c r="L1337" s="32" t="s">
        <v>209</v>
      </c>
      <c r="M1337" s="38" t="s">
        <v>207</v>
      </c>
      <c r="N1337" s="21"/>
      <c r="O1337" s="36" t="s">
        <v>210</v>
      </c>
      <c r="P1337" s="32"/>
      <c r="Q1337" s="38"/>
      <c r="R1337" s="22"/>
    </row>
    <row r="1338" customFormat="false" ht="8.25" hidden="false" customHeight="true" outlineLevel="0" collapsed="false">
      <c r="B1338" s="20"/>
      <c r="C1338" s="21"/>
      <c r="D1338" s="21"/>
      <c r="E1338" s="21"/>
      <c r="F1338" s="21"/>
      <c r="G1338" s="21"/>
      <c r="H1338" s="21"/>
      <c r="I1338" s="22"/>
      <c r="K1338" s="42"/>
      <c r="L1338" s="21"/>
      <c r="M1338" s="21"/>
      <c r="N1338" s="21"/>
      <c r="O1338" s="21"/>
      <c r="P1338" s="21"/>
      <c r="Q1338" s="21"/>
      <c r="R1338" s="22"/>
    </row>
    <row r="1339" customFormat="false" ht="19.5" hidden="false" customHeight="false" outlineLevel="0" collapsed="false">
      <c r="B1339" s="20"/>
      <c r="C1339" s="21"/>
      <c r="D1339" s="32" t="s">
        <v>211</v>
      </c>
      <c r="E1339" s="38"/>
      <c r="F1339" s="21"/>
      <c r="G1339" s="32" t="s">
        <v>212</v>
      </c>
      <c r="H1339" s="38"/>
      <c r="I1339" s="22"/>
      <c r="K1339" s="20" t="s">
        <v>213</v>
      </c>
      <c r="R1339" s="22"/>
    </row>
    <row r="1340" customFormat="false" ht="8.25" hidden="false" customHeight="true" outlineLevel="0" collapsed="false">
      <c r="B1340" s="20"/>
      <c r="C1340" s="21"/>
      <c r="D1340" s="21"/>
      <c r="E1340" s="21"/>
      <c r="F1340" s="21"/>
      <c r="G1340" s="21"/>
      <c r="H1340" s="21"/>
      <c r="I1340" s="22"/>
      <c r="K1340" s="42"/>
      <c r="L1340" s="21"/>
      <c r="M1340" s="21"/>
      <c r="N1340" s="21"/>
      <c r="O1340" s="21"/>
      <c r="P1340" s="21"/>
      <c r="Q1340" s="21"/>
      <c r="R1340" s="22"/>
    </row>
    <row r="1341" customFormat="false" ht="19.5" hidden="false" customHeight="false" outlineLevel="0" collapsed="false">
      <c r="B1341" s="20"/>
      <c r="C1341" s="21"/>
      <c r="D1341" s="32" t="s">
        <v>214</v>
      </c>
      <c r="E1341" s="38" t="s">
        <v>207</v>
      </c>
      <c r="F1341" s="21"/>
      <c r="G1341" s="32" t="s">
        <v>215</v>
      </c>
      <c r="H1341" s="38"/>
      <c r="I1341" s="22"/>
      <c r="K1341" s="42"/>
      <c r="L1341" s="32" t="s">
        <v>216</v>
      </c>
      <c r="M1341" s="38"/>
      <c r="N1341" s="21"/>
      <c r="O1341" s="36" t="s">
        <v>217</v>
      </c>
      <c r="P1341" s="32"/>
      <c r="Q1341" s="38" t="s">
        <v>207</v>
      </c>
      <c r="R1341" s="22"/>
    </row>
    <row r="1342" customFormat="false" ht="8.25" hidden="false" customHeight="true" outlineLevel="0" collapsed="false">
      <c r="B1342" s="27"/>
      <c r="C1342" s="40"/>
      <c r="D1342" s="40"/>
      <c r="E1342" s="40"/>
      <c r="F1342" s="40"/>
      <c r="G1342" s="40"/>
      <c r="H1342" s="40"/>
      <c r="I1342" s="41"/>
      <c r="K1342" s="43"/>
      <c r="L1342" s="40"/>
      <c r="M1342" s="40"/>
      <c r="N1342" s="40"/>
      <c r="O1342" s="40"/>
      <c r="P1342" s="40"/>
      <c r="Q1342" s="40"/>
      <c r="R1342" s="41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31" t="s">
        <v>218</v>
      </c>
      <c r="C1344" s="32"/>
      <c r="D1344" s="34" t="s">
        <v>233</v>
      </c>
      <c r="E1344" s="34"/>
      <c r="F1344" s="34"/>
      <c r="G1344" s="34"/>
      <c r="H1344" s="34"/>
      <c r="I1344" s="34"/>
      <c r="K1344" s="31" t="s">
        <v>219</v>
      </c>
      <c r="L1344" s="32"/>
      <c r="M1344" s="34" t="n">
        <v>23120</v>
      </c>
      <c r="N1344" s="34"/>
      <c r="O1344" s="34"/>
      <c r="P1344" s="34"/>
      <c r="Q1344" s="34"/>
      <c r="R1344" s="34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44"/>
      <c r="B1346" s="45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17" t="s">
        <v>182</v>
      </c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9"/>
    </row>
    <row r="1349" customFormat="false" ht="8.25" hidden="false" customHeight="true" outlineLevel="0" collapsed="false">
      <c r="B1349" s="20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2"/>
    </row>
    <row r="1350" customFormat="false" ht="24" hidden="false" customHeight="false" outlineLevel="0" collapsed="false">
      <c r="B1350" s="20"/>
      <c r="C1350" s="23" t="s">
        <v>183</v>
      </c>
      <c r="D1350" s="24" t="s">
        <v>294</v>
      </c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2"/>
    </row>
    <row r="1351" customFormat="false" ht="8.25" hidden="false" customHeight="true" outlineLevel="0" collapsed="false">
      <c r="B1351" s="20"/>
      <c r="C1351" s="25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2"/>
    </row>
    <row r="1352" customFormat="false" ht="19.5" hidden="false" customHeight="false" outlineLevel="0" collapsed="false">
      <c r="B1352" s="20"/>
      <c r="C1352" s="23" t="s">
        <v>185</v>
      </c>
      <c r="D1352" s="26" t="s">
        <v>27</v>
      </c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2"/>
    </row>
    <row r="1353" customFormat="false" ht="7.5" hidden="false" customHeight="true" outlineLevel="0" collapsed="false">
      <c r="B1353" s="20"/>
      <c r="C1353" s="25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2"/>
    </row>
    <row r="1354" customFormat="false" ht="19.5" hidden="false" customHeight="false" outlineLevel="0" collapsed="false">
      <c r="B1354" s="20"/>
      <c r="C1354" s="23" t="s">
        <v>186</v>
      </c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2"/>
    </row>
    <row r="1355" customFormat="false" ht="7.5" hidden="false" customHeight="true" outlineLevel="0" collapsed="false">
      <c r="B1355" s="27"/>
      <c r="C1355" s="28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30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31" t="s">
        <v>187</v>
      </c>
      <c r="C1357" s="32"/>
      <c r="D1357" s="26" t="s">
        <v>289</v>
      </c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31" t="s">
        <v>188</v>
      </c>
      <c r="C1359" s="32"/>
      <c r="D1359" s="26" t="s">
        <v>189</v>
      </c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31" t="s">
        <v>190</v>
      </c>
      <c r="C1361" s="32"/>
      <c r="D1361" s="33" t="n">
        <v>42607</v>
      </c>
      <c r="E1361" s="33"/>
      <c r="F1361" s="33"/>
      <c r="G1361" s="33"/>
      <c r="H1361" s="21"/>
      <c r="I1361" s="21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31" t="s">
        <v>191</v>
      </c>
      <c r="C1363" s="32"/>
      <c r="D1363" s="26" t="s">
        <v>295</v>
      </c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31" t="s">
        <v>193</v>
      </c>
      <c r="C1365" s="32"/>
      <c r="D1365" s="26" t="s">
        <v>296</v>
      </c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31" t="s">
        <v>195</v>
      </c>
      <c r="C1367" s="32"/>
      <c r="D1367" s="34" t="s">
        <v>297</v>
      </c>
      <c r="E1367" s="34"/>
      <c r="F1367" s="34"/>
      <c r="G1367" s="34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17" t="s">
        <v>196</v>
      </c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9"/>
    </row>
    <row r="1370" customFormat="false" ht="8.25" hidden="false" customHeight="true" outlineLevel="0" collapsed="false">
      <c r="B1370" s="20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2"/>
    </row>
    <row r="1371" customFormat="false" ht="17.35" hidden="false" customHeight="false" outlineLevel="0" collapsed="false">
      <c r="B1371" s="20"/>
      <c r="C1371" s="35" t="s">
        <v>197</v>
      </c>
      <c r="D1371" s="36"/>
      <c r="E1371" s="36"/>
      <c r="F1371" s="36"/>
      <c r="G1371" s="37" t="s">
        <v>198</v>
      </c>
      <c r="H1371" s="38"/>
      <c r="I1371" s="21"/>
      <c r="J1371" s="21"/>
      <c r="K1371" s="35" t="s">
        <v>199</v>
      </c>
      <c r="L1371" s="36"/>
      <c r="M1371" s="36"/>
      <c r="N1371" s="36"/>
      <c r="O1371" s="36"/>
      <c r="P1371" s="37" t="n">
        <v>6</v>
      </c>
      <c r="Q1371" s="38"/>
      <c r="R1371" s="22"/>
    </row>
    <row r="1372" customFormat="false" ht="8.25" hidden="false" customHeight="true" outlineLevel="0" collapsed="false">
      <c r="B1372" s="20"/>
      <c r="C1372" s="21"/>
      <c r="D1372" s="21"/>
      <c r="E1372" s="21"/>
      <c r="F1372" s="21"/>
      <c r="G1372" s="39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2"/>
    </row>
    <row r="1373" customFormat="false" ht="17.35" hidden="false" customHeight="false" outlineLevel="0" collapsed="false">
      <c r="B1373" s="20"/>
      <c r="C1373" s="35" t="s">
        <v>200</v>
      </c>
      <c r="D1373" s="36"/>
      <c r="E1373" s="36"/>
      <c r="F1373" s="36"/>
      <c r="G1373" s="37" t="n">
        <v>12</v>
      </c>
      <c r="H1373" s="38"/>
      <c r="I1373" s="21"/>
      <c r="J1373" s="21"/>
      <c r="K1373" s="35" t="s">
        <v>201</v>
      </c>
      <c r="L1373" s="36"/>
      <c r="M1373" s="36"/>
      <c r="N1373" s="36"/>
      <c r="O1373" s="36"/>
      <c r="P1373" s="37" t="n">
        <v>16</v>
      </c>
      <c r="Q1373" s="38"/>
      <c r="R1373" s="22"/>
    </row>
    <row r="1374" customFormat="false" ht="8.25" hidden="false" customHeight="true" outlineLevel="0" collapsed="false">
      <c r="B1374" s="20"/>
      <c r="C1374" s="21"/>
      <c r="D1374" s="21"/>
      <c r="E1374" s="21"/>
      <c r="F1374" s="21"/>
      <c r="G1374" s="39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2"/>
    </row>
    <row r="1375" customFormat="false" ht="17.35" hidden="false" customHeight="false" outlineLevel="0" collapsed="false">
      <c r="B1375" s="20"/>
      <c r="C1375" s="35" t="s">
        <v>202</v>
      </c>
      <c r="D1375" s="36"/>
      <c r="E1375" s="36"/>
      <c r="F1375" s="36"/>
      <c r="G1375" s="37" t="n">
        <v>18</v>
      </c>
      <c r="H1375" s="38" t="s">
        <v>207</v>
      </c>
      <c r="I1375" s="21"/>
      <c r="J1375" s="21"/>
      <c r="K1375" s="35" t="s">
        <v>203</v>
      </c>
      <c r="L1375" s="36"/>
      <c r="M1375" s="36"/>
      <c r="N1375" s="36"/>
      <c r="O1375" s="36"/>
      <c r="P1375" s="37"/>
      <c r="Q1375" s="38"/>
      <c r="R1375" s="22"/>
    </row>
    <row r="1376" customFormat="false" ht="8.25" hidden="false" customHeight="true" outlineLevel="0" collapsed="false">
      <c r="B1376" s="27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1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17" t="s">
        <v>204</v>
      </c>
      <c r="C1378" s="18"/>
      <c r="D1378" s="18"/>
      <c r="E1378" s="18"/>
      <c r="F1378" s="18"/>
      <c r="G1378" s="18"/>
      <c r="H1378" s="18"/>
      <c r="I1378" s="19"/>
      <c r="K1378" s="17" t="s">
        <v>205</v>
      </c>
      <c r="L1378" s="18"/>
      <c r="M1378" s="18"/>
      <c r="N1378" s="18"/>
      <c r="O1378" s="18"/>
      <c r="P1378" s="18"/>
      <c r="Q1378" s="18"/>
      <c r="R1378" s="19"/>
    </row>
    <row r="1379" customFormat="false" ht="8.25" hidden="false" customHeight="true" outlineLevel="0" collapsed="false">
      <c r="B1379" s="20"/>
      <c r="C1379" s="21"/>
      <c r="D1379" s="21"/>
      <c r="E1379" s="21"/>
      <c r="F1379" s="21"/>
      <c r="G1379" s="21"/>
      <c r="H1379" s="21"/>
      <c r="I1379" s="22"/>
      <c r="K1379" s="42"/>
      <c r="L1379" s="21"/>
      <c r="M1379" s="21"/>
      <c r="N1379" s="21"/>
      <c r="O1379" s="21"/>
      <c r="P1379" s="21"/>
      <c r="Q1379" s="21"/>
      <c r="R1379" s="22"/>
    </row>
    <row r="1380" customFormat="false" ht="19.5" hidden="false" customHeight="false" outlineLevel="0" collapsed="false">
      <c r="B1380" s="20"/>
      <c r="C1380" s="21"/>
      <c r="D1380" s="32" t="s">
        <v>206</v>
      </c>
      <c r="E1380" s="38" t="s">
        <v>207</v>
      </c>
      <c r="F1380" s="21"/>
      <c r="G1380" s="32" t="s">
        <v>208</v>
      </c>
      <c r="H1380" s="38"/>
      <c r="I1380" s="22"/>
      <c r="K1380" s="42"/>
      <c r="L1380" s="32" t="s">
        <v>209</v>
      </c>
      <c r="M1380" s="38" t="s">
        <v>207</v>
      </c>
      <c r="N1380" s="21"/>
      <c r="O1380" s="36" t="s">
        <v>210</v>
      </c>
      <c r="P1380" s="32"/>
      <c r="Q1380" s="38"/>
      <c r="R1380" s="22"/>
    </row>
    <row r="1381" customFormat="false" ht="8.25" hidden="false" customHeight="true" outlineLevel="0" collapsed="false">
      <c r="B1381" s="20"/>
      <c r="C1381" s="21"/>
      <c r="D1381" s="21"/>
      <c r="E1381" s="21"/>
      <c r="F1381" s="21"/>
      <c r="G1381" s="21"/>
      <c r="H1381" s="21"/>
      <c r="I1381" s="22"/>
      <c r="K1381" s="42"/>
      <c r="L1381" s="21"/>
      <c r="M1381" s="21"/>
      <c r="N1381" s="21"/>
      <c r="O1381" s="21"/>
      <c r="P1381" s="21"/>
      <c r="Q1381" s="21"/>
      <c r="R1381" s="22"/>
    </row>
    <row r="1382" customFormat="false" ht="19.5" hidden="false" customHeight="false" outlineLevel="0" collapsed="false">
      <c r="B1382" s="20"/>
      <c r="C1382" s="21"/>
      <c r="D1382" s="32" t="s">
        <v>211</v>
      </c>
      <c r="E1382" s="38"/>
      <c r="F1382" s="21"/>
      <c r="G1382" s="32" t="s">
        <v>212</v>
      </c>
      <c r="H1382" s="38"/>
      <c r="I1382" s="22"/>
      <c r="K1382" s="20" t="s">
        <v>213</v>
      </c>
      <c r="R1382" s="22"/>
    </row>
    <row r="1383" customFormat="false" ht="8.25" hidden="false" customHeight="true" outlineLevel="0" collapsed="false">
      <c r="B1383" s="20"/>
      <c r="C1383" s="21"/>
      <c r="D1383" s="21"/>
      <c r="E1383" s="21"/>
      <c r="F1383" s="21"/>
      <c r="G1383" s="21"/>
      <c r="H1383" s="21"/>
      <c r="I1383" s="22"/>
      <c r="K1383" s="42"/>
      <c r="L1383" s="21"/>
      <c r="M1383" s="21"/>
      <c r="N1383" s="21"/>
      <c r="O1383" s="21"/>
      <c r="P1383" s="21"/>
      <c r="Q1383" s="21"/>
      <c r="R1383" s="22"/>
    </row>
    <row r="1384" customFormat="false" ht="19.5" hidden="false" customHeight="false" outlineLevel="0" collapsed="false">
      <c r="B1384" s="20"/>
      <c r="C1384" s="21"/>
      <c r="D1384" s="32" t="s">
        <v>214</v>
      </c>
      <c r="E1384" s="38" t="s">
        <v>207</v>
      </c>
      <c r="F1384" s="21"/>
      <c r="G1384" s="32" t="s">
        <v>215</v>
      </c>
      <c r="H1384" s="38"/>
      <c r="I1384" s="22"/>
      <c r="K1384" s="42"/>
      <c r="L1384" s="32" t="s">
        <v>216</v>
      </c>
      <c r="M1384" s="38" t="s">
        <v>207</v>
      </c>
      <c r="N1384" s="21"/>
      <c r="O1384" s="36" t="s">
        <v>217</v>
      </c>
      <c r="P1384" s="32"/>
      <c r="Q1384" s="38"/>
      <c r="R1384" s="22"/>
    </row>
    <row r="1385" customFormat="false" ht="8.25" hidden="false" customHeight="true" outlineLevel="0" collapsed="false">
      <c r="B1385" s="27"/>
      <c r="C1385" s="40"/>
      <c r="D1385" s="40"/>
      <c r="E1385" s="40"/>
      <c r="F1385" s="40"/>
      <c r="G1385" s="40"/>
      <c r="H1385" s="40"/>
      <c r="I1385" s="41"/>
      <c r="K1385" s="43"/>
      <c r="L1385" s="40"/>
      <c r="M1385" s="40"/>
      <c r="N1385" s="40"/>
      <c r="O1385" s="40"/>
      <c r="P1385" s="40"/>
      <c r="Q1385" s="40"/>
      <c r="R1385" s="41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31" t="s">
        <v>218</v>
      </c>
      <c r="C1387" s="32"/>
      <c r="D1387" s="34" t="s">
        <v>233</v>
      </c>
      <c r="E1387" s="34"/>
      <c r="F1387" s="34"/>
      <c r="G1387" s="34"/>
      <c r="H1387" s="34"/>
      <c r="I1387" s="34"/>
      <c r="K1387" s="31" t="s">
        <v>219</v>
      </c>
      <c r="L1387" s="32"/>
      <c r="M1387" s="34"/>
      <c r="N1387" s="34"/>
      <c r="O1387" s="34"/>
      <c r="P1387" s="34"/>
      <c r="Q1387" s="34"/>
      <c r="R1387" s="34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44"/>
      <c r="B1389" s="45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17" t="s">
        <v>182</v>
      </c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9"/>
    </row>
    <row r="1392" customFormat="false" ht="8.25" hidden="false" customHeight="true" outlineLevel="0" collapsed="false">
      <c r="B1392" s="20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2"/>
    </row>
    <row r="1393" customFormat="false" ht="22.05" hidden="false" customHeight="false" outlineLevel="0" collapsed="false">
      <c r="B1393" s="20"/>
      <c r="C1393" s="23" t="s">
        <v>183</v>
      </c>
      <c r="D1393" s="24" t="s">
        <v>298</v>
      </c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2"/>
    </row>
    <row r="1394" customFormat="false" ht="8.25" hidden="false" customHeight="true" outlineLevel="0" collapsed="false">
      <c r="B1394" s="20"/>
      <c r="C1394" s="25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2"/>
    </row>
    <row r="1395" customFormat="false" ht="17.35" hidden="false" customHeight="false" outlineLevel="0" collapsed="false">
      <c r="B1395" s="20"/>
      <c r="C1395" s="23" t="s">
        <v>185</v>
      </c>
      <c r="D1395" s="26" t="s">
        <v>74</v>
      </c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2"/>
    </row>
    <row r="1396" customFormat="false" ht="7.5" hidden="false" customHeight="true" outlineLevel="0" collapsed="false">
      <c r="B1396" s="20"/>
      <c r="C1396" s="25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2"/>
    </row>
    <row r="1397" customFormat="false" ht="17.35" hidden="false" customHeight="false" outlineLevel="0" collapsed="false">
      <c r="B1397" s="20"/>
      <c r="C1397" s="23" t="s">
        <v>186</v>
      </c>
      <c r="D1397" s="26" t="s">
        <v>299</v>
      </c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2"/>
    </row>
    <row r="1398" customFormat="false" ht="7.5" hidden="false" customHeight="true" outlineLevel="0" collapsed="false">
      <c r="B1398" s="27"/>
      <c r="C1398" s="28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30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31" t="s">
        <v>187</v>
      </c>
      <c r="C1400" s="32"/>
      <c r="D1400" s="26" t="s">
        <v>11</v>
      </c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31" t="s">
        <v>188</v>
      </c>
      <c r="C1402" s="32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31" t="s">
        <v>190</v>
      </c>
      <c r="C1404" s="32"/>
      <c r="D1404" s="33"/>
      <c r="E1404" s="33"/>
      <c r="F1404" s="33"/>
      <c r="G1404" s="33"/>
      <c r="H1404" s="21"/>
      <c r="I1404" s="21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31" t="s">
        <v>191</v>
      </c>
      <c r="C1406" s="32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31" t="s">
        <v>193</v>
      </c>
      <c r="C1408" s="32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31" t="s">
        <v>195</v>
      </c>
      <c r="C1410" s="32"/>
      <c r="D1410" s="34"/>
      <c r="E1410" s="34"/>
      <c r="F1410" s="34"/>
      <c r="G1410" s="34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17" t="s">
        <v>196</v>
      </c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9"/>
    </row>
    <row r="1413" customFormat="false" ht="8.25" hidden="false" customHeight="true" outlineLevel="0" collapsed="false">
      <c r="B1413" s="20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2"/>
    </row>
    <row r="1414" customFormat="false" ht="17.35" hidden="false" customHeight="false" outlineLevel="0" collapsed="false">
      <c r="B1414" s="20"/>
      <c r="C1414" s="35" t="s">
        <v>197</v>
      </c>
      <c r="D1414" s="36"/>
      <c r="E1414" s="36"/>
      <c r="F1414" s="36"/>
      <c r="G1414" s="37" t="s">
        <v>198</v>
      </c>
      <c r="H1414" s="38"/>
      <c r="I1414" s="21"/>
      <c r="J1414" s="21"/>
      <c r="K1414" s="35" t="s">
        <v>199</v>
      </c>
      <c r="L1414" s="36"/>
      <c r="M1414" s="36"/>
      <c r="N1414" s="36"/>
      <c r="O1414" s="36"/>
      <c r="P1414" s="37" t="n">
        <v>6</v>
      </c>
      <c r="Q1414" s="38"/>
      <c r="R1414" s="22"/>
    </row>
    <row r="1415" customFormat="false" ht="8.25" hidden="false" customHeight="true" outlineLevel="0" collapsed="false">
      <c r="B1415" s="20"/>
      <c r="C1415" s="21"/>
      <c r="D1415" s="21"/>
      <c r="E1415" s="21"/>
      <c r="F1415" s="21"/>
      <c r="G1415" s="39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2"/>
    </row>
    <row r="1416" customFormat="false" ht="17.35" hidden="false" customHeight="false" outlineLevel="0" collapsed="false">
      <c r="B1416" s="20"/>
      <c r="C1416" s="35" t="s">
        <v>200</v>
      </c>
      <c r="D1416" s="36"/>
      <c r="E1416" s="36"/>
      <c r="F1416" s="36"/>
      <c r="G1416" s="37" t="n">
        <v>12</v>
      </c>
      <c r="H1416" s="38"/>
      <c r="I1416" s="21"/>
      <c r="J1416" s="21"/>
      <c r="K1416" s="35" t="s">
        <v>201</v>
      </c>
      <c r="L1416" s="36"/>
      <c r="M1416" s="36"/>
      <c r="N1416" s="36"/>
      <c r="O1416" s="36"/>
      <c r="P1416" s="37" t="n">
        <v>16</v>
      </c>
      <c r="Q1416" s="38"/>
      <c r="R1416" s="22"/>
    </row>
    <row r="1417" customFormat="false" ht="8.25" hidden="false" customHeight="true" outlineLevel="0" collapsed="false">
      <c r="B1417" s="20"/>
      <c r="C1417" s="21"/>
      <c r="D1417" s="21"/>
      <c r="E1417" s="21"/>
      <c r="F1417" s="21"/>
      <c r="G1417" s="39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2"/>
    </row>
    <row r="1418" customFormat="false" ht="17.35" hidden="false" customHeight="false" outlineLevel="0" collapsed="false">
      <c r="B1418" s="20"/>
      <c r="C1418" s="35" t="s">
        <v>202</v>
      </c>
      <c r="D1418" s="36"/>
      <c r="E1418" s="36"/>
      <c r="F1418" s="36"/>
      <c r="G1418" s="37" t="n">
        <v>18</v>
      </c>
      <c r="H1418" s="38"/>
      <c r="I1418" s="21"/>
      <c r="J1418" s="21"/>
      <c r="K1418" s="35" t="s">
        <v>203</v>
      </c>
      <c r="L1418" s="36"/>
      <c r="M1418" s="36"/>
      <c r="N1418" s="36"/>
      <c r="O1418" s="36"/>
      <c r="P1418" s="37"/>
      <c r="Q1418" s="38"/>
      <c r="R1418" s="22"/>
    </row>
    <row r="1419" customFormat="false" ht="8.25" hidden="false" customHeight="true" outlineLevel="0" collapsed="false">
      <c r="B1419" s="27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1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17" t="s">
        <v>204</v>
      </c>
      <c r="C1421" s="18"/>
      <c r="D1421" s="18"/>
      <c r="E1421" s="18"/>
      <c r="F1421" s="18"/>
      <c r="G1421" s="18"/>
      <c r="H1421" s="18"/>
      <c r="I1421" s="19"/>
      <c r="K1421" s="17" t="s">
        <v>205</v>
      </c>
      <c r="L1421" s="18"/>
      <c r="M1421" s="18"/>
      <c r="N1421" s="18"/>
      <c r="O1421" s="18"/>
      <c r="P1421" s="18"/>
      <c r="Q1421" s="18"/>
      <c r="R1421" s="19"/>
    </row>
    <row r="1422" customFormat="false" ht="8.25" hidden="false" customHeight="true" outlineLevel="0" collapsed="false">
      <c r="B1422" s="20"/>
      <c r="C1422" s="21"/>
      <c r="D1422" s="21"/>
      <c r="E1422" s="21"/>
      <c r="F1422" s="21"/>
      <c r="G1422" s="21"/>
      <c r="H1422" s="21"/>
      <c r="I1422" s="22"/>
      <c r="K1422" s="42"/>
      <c r="L1422" s="21"/>
      <c r="M1422" s="21"/>
      <c r="N1422" s="21"/>
      <c r="O1422" s="21"/>
      <c r="P1422" s="21"/>
      <c r="Q1422" s="21"/>
      <c r="R1422" s="22"/>
    </row>
    <row r="1423" customFormat="false" ht="17.35" hidden="false" customHeight="false" outlineLevel="0" collapsed="false">
      <c r="B1423" s="20"/>
      <c r="C1423" s="21"/>
      <c r="D1423" s="32" t="s">
        <v>206</v>
      </c>
      <c r="E1423" s="38"/>
      <c r="F1423" s="21"/>
      <c r="G1423" s="32" t="s">
        <v>208</v>
      </c>
      <c r="H1423" s="38"/>
      <c r="I1423" s="22"/>
      <c r="K1423" s="42"/>
      <c r="L1423" s="32" t="s">
        <v>209</v>
      </c>
      <c r="M1423" s="38"/>
      <c r="N1423" s="21"/>
      <c r="O1423" s="36" t="s">
        <v>210</v>
      </c>
      <c r="P1423" s="32"/>
      <c r="Q1423" s="38"/>
      <c r="R1423" s="22"/>
    </row>
    <row r="1424" customFormat="false" ht="8.25" hidden="false" customHeight="true" outlineLevel="0" collapsed="false">
      <c r="B1424" s="20"/>
      <c r="C1424" s="21"/>
      <c r="D1424" s="21"/>
      <c r="E1424" s="21"/>
      <c r="F1424" s="21"/>
      <c r="G1424" s="21"/>
      <c r="H1424" s="21"/>
      <c r="I1424" s="22"/>
      <c r="K1424" s="42"/>
      <c r="L1424" s="21"/>
      <c r="M1424" s="21"/>
      <c r="N1424" s="21"/>
      <c r="O1424" s="21"/>
      <c r="P1424" s="21"/>
      <c r="Q1424" s="21"/>
      <c r="R1424" s="22"/>
    </row>
    <row r="1425" customFormat="false" ht="17.35" hidden="false" customHeight="false" outlineLevel="0" collapsed="false">
      <c r="B1425" s="20"/>
      <c r="C1425" s="21"/>
      <c r="D1425" s="32" t="s">
        <v>211</v>
      </c>
      <c r="E1425" s="38"/>
      <c r="F1425" s="21"/>
      <c r="G1425" s="32" t="s">
        <v>212</v>
      </c>
      <c r="H1425" s="38"/>
      <c r="I1425" s="22"/>
      <c r="K1425" s="20" t="s">
        <v>213</v>
      </c>
      <c r="R1425" s="22"/>
    </row>
    <row r="1426" customFormat="false" ht="8.25" hidden="false" customHeight="true" outlineLevel="0" collapsed="false">
      <c r="B1426" s="20"/>
      <c r="C1426" s="21"/>
      <c r="D1426" s="21"/>
      <c r="E1426" s="21"/>
      <c r="F1426" s="21"/>
      <c r="G1426" s="21"/>
      <c r="H1426" s="21"/>
      <c r="I1426" s="22"/>
      <c r="K1426" s="42"/>
      <c r="L1426" s="21"/>
      <c r="M1426" s="21"/>
      <c r="N1426" s="21"/>
      <c r="O1426" s="21"/>
      <c r="P1426" s="21"/>
      <c r="Q1426" s="21"/>
      <c r="R1426" s="22"/>
    </row>
    <row r="1427" customFormat="false" ht="17.35" hidden="false" customHeight="false" outlineLevel="0" collapsed="false">
      <c r="B1427" s="20"/>
      <c r="C1427" s="21"/>
      <c r="D1427" s="32" t="s">
        <v>214</v>
      </c>
      <c r="E1427" s="38"/>
      <c r="F1427" s="21"/>
      <c r="G1427" s="32" t="s">
        <v>215</v>
      </c>
      <c r="H1427" s="38"/>
      <c r="I1427" s="22"/>
      <c r="K1427" s="42"/>
      <c r="L1427" s="32" t="s">
        <v>216</v>
      </c>
      <c r="M1427" s="38"/>
      <c r="N1427" s="21"/>
      <c r="O1427" s="36" t="s">
        <v>217</v>
      </c>
      <c r="P1427" s="32"/>
      <c r="Q1427" s="38"/>
      <c r="R1427" s="22"/>
    </row>
    <row r="1428" customFormat="false" ht="8.25" hidden="false" customHeight="true" outlineLevel="0" collapsed="false">
      <c r="B1428" s="27"/>
      <c r="C1428" s="40"/>
      <c r="D1428" s="40"/>
      <c r="E1428" s="40"/>
      <c r="F1428" s="40"/>
      <c r="G1428" s="40"/>
      <c r="H1428" s="40"/>
      <c r="I1428" s="41"/>
      <c r="K1428" s="43"/>
      <c r="L1428" s="40"/>
      <c r="M1428" s="40"/>
      <c r="N1428" s="40"/>
      <c r="O1428" s="40"/>
      <c r="P1428" s="40"/>
      <c r="Q1428" s="40"/>
      <c r="R1428" s="41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31" t="s">
        <v>218</v>
      </c>
      <c r="C1430" s="32"/>
      <c r="D1430" s="34"/>
      <c r="E1430" s="34"/>
      <c r="F1430" s="34"/>
      <c r="G1430" s="34"/>
      <c r="H1430" s="34"/>
      <c r="I1430" s="34"/>
      <c r="K1430" s="31" t="s">
        <v>219</v>
      </c>
      <c r="L1430" s="32"/>
      <c r="M1430" s="34"/>
      <c r="N1430" s="34"/>
      <c r="O1430" s="34"/>
      <c r="P1430" s="34"/>
      <c r="Q1430" s="34"/>
      <c r="R1430" s="34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44"/>
      <c r="B1432" s="45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17" t="s">
        <v>182</v>
      </c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9"/>
    </row>
    <row r="1435" customFormat="false" ht="8.25" hidden="false" customHeight="true" outlineLevel="0" collapsed="false">
      <c r="B1435" s="20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2"/>
    </row>
    <row r="1436" customFormat="false" ht="22.05" hidden="false" customHeight="false" outlineLevel="0" collapsed="false">
      <c r="B1436" s="20"/>
      <c r="C1436" s="23" t="s">
        <v>183</v>
      </c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2"/>
    </row>
    <row r="1437" customFormat="false" ht="8.25" hidden="false" customHeight="true" outlineLevel="0" collapsed="false">
      <c r="B1437" s="20"/>
      <c r="C1437" s="25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2"/>
    </row>
    <row r="1438" customFormat="false" ht="17.35" hidden="false" customHeight="false" outlineLevel="0" collapsed="false">
      <c r="B1438" s="20"/>
      <c r="C1438" s="23" t="s">
        <v>185</v>
      </c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2"/>
    </row>
    <row r="1439" customFormat="false" ht="7.5" hidden="false" customHeight="true" outlineLevel="0" collapsed="false">
      <c r="B1439" s="20"/>
      <c r="C1439" s="25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2"/>
    </row>
    <row r="1440" customFormat="false" ht="17.35" hidden="false" customHeight="false" outlineLevel="0" collapsed="false">
      <c r="B1440" s="20"/>
      <c r="C1440" s="23" t="s">
        <v>186</v>
      </c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2"/>
    </row>
    <row r="1441" customFormat="false" ht="7.5" hidden="false" customHeight="true" outlineLevel="0" collapsed="false">
      <c r="B1441" s="27"/>
      <c r="C1441" s="28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30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31" t="s">
        <v>187</v>
      </c>
      <c r="C1443" s="32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31" t="s">
        <v>188</v>
      </c>
      <c r="C1445" s="32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31" t="s">
        <v>190</v>
      </c>
      <c r="C1447" s="32"/>
      <c r="D1447" s="33"/>
      <c r="E1447" s="33"/>
      <c r="F1447" s="33"/>
      <c r="G1447" s="33"/>
      <c r="H1447" s="21"/>
      <c r="I1447" s="21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31" t="s">
        <v>191</v>
      </c>
      <c r="C1449" s="32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31" t="s">
        <v>193</v>
      </c>
      <c r="C1451" s="32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31" t="s">
        <v>195</v>
      </c>
      <c r="C1453" s="32"/>
      <c r="D1453" s="34"/>
      <c r="E1453" s="34"/>
      <c r="F1453" s="34"/>
      <c r="G1453" s="34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17" t="s">
        <v>196</v>
      </c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9"/>
    </row>
    <row r="1456" customFormat="false" ht="8.25" hidden="false" customHeight="true" outlineLevel="0" collapsed="false">
      <c r="B1456" s="20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2"/>
    </row>
    <row r="1457" customFormat="false" ht="17.35" hidden="false" customHeight="false" outlineLevel="0" collapsed="false">
      <c r="B1457" s="20"/>
      <c r="C1457" s="35" t="s">
        <v>197</v>
      </c>
      <c r="D1457" s="36"/>
      <c r="E1457" s="36"/>
      <c r="F1457" s="36"/>
      <c r="G1457" s="37" t="s">
        <v>198</v>
      </c>
      <c r="H1457" s="38"/>
      <c r="I1457" s="21"/>
      <c r="J1457" s="21"/>
      <c r="K1457" s="35" t="s">
        <v>199</v>
      </c>
      <c r="L1457" s="36"/>
      <c r="M1457" s="36"/>
      <c r="N1457" s="36"/>
      <c r="O1457" s="36"/>
      <c r="P1457" s="37" t="n">
        <v>6</v>
      </c>
      <c r="Q1457" s="38"/>
      <c r="R1457" s="22"/>
    </row>
    <row r="1458" customFormat="false" ht="8.25" hidden="false" customHeight="true" outlineLevel="0" collapsed="false">
      <c r="B1458" s="20"/>
      <c r="C1458" s="21"/>
      <c r="D1458" s="21"/>
      <c r="E1458" s="21"/>
      <c r="F1458" s="21"/>
      <c r="G1458" s="39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2"/>
    </row>
    <row r="1459" customFormat="false" ht="17.35" hidden="false" customHeight="false" outlineLevel="0" collapsed="false">
      <c r="B1459" s="20"/>
      <c r="C1459" s="35" t="s">
        <v>200</v>
      </c>
      <c r="D1459" s="36"/>
      <c r="E1459" s="36"/>
      <c r="F1459" s="36"/>
      <c r="G1459" s="37" t="n">
        <v>12</v>
      </c>
      <c r="H1459" s="38"/>
      <c r="I1459" s="21"/>
      <c r="J1459" s="21"/>
      <c r="K1459" s="35" t="s">
        <v>201</v>
      </c>
      <c r="L1459" s="36"/>
      <c r="M1459" s="36"/>
      <c r="N1459" s="36"/>
      <c r="O1459" s="36"/>
      <c r="P1459" s="37" t="n">
        <v>16</v>
      </c>
      <c r="Q1459" s="38"/>
      <c r="R1459" s="22"/>
    </row>
    <row r="1460" customFormat="false" ht="8.25" hidden="false" customHeight="true" outlineLevel="0" collapsed="false">
      <c r="B1460" s="20"/>
      <c r="C1460" s="21"/>
      <c r="D1460" s="21"/>
      <c r="E1460" s="21"/>
      <c r="F1460" s="21"/>
      <c r="G1460" s="39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2"/>
    </row>
    <row r="1461" customFormat="false" ht="17.35" hidden="false" customHeight="false" outlineLevel="0" collapsed="false">
      <c r="B1461" s="20"/>
      <c r="C1461" s="35" t="s">
        <v>202</v>
      </c>
      <c r="D1461" s="36"/>
      <c r="E1461" s="36"/>
      <c r="F1461" s="36"/>
      <c r="G1461" s="37" t="n">
        <v>18</v>
      </c>
      <c r="H1461" s="38"/>
      <c r="I1461" s="21"/>
      <c r="J1461" s="21"/>
      <c r="K1461" s="35" t="s">
        <v>203</v>
      </c>
      <c r="L1461" s="36"/>
      <c r="M1461" s="36"/>
      <c r="N1461" s="36"/>
      <c r="O1461" s="36"/>
      <c r="P1461" s="37"/>
      <c r="Q1461" s="38"/>
      <c r="R1461" s="22"/>
    </row>
    <row r="1462" customFormat="false" ht="8.25" hidden="false" customHeight="true" outlineLevel="0" collapsed="false">
      <c r="B1462" s="27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1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17" t="s">
        <v>204</v>
      </c>
      <c r="C1464" s="18"/>
      <c r="D1464" s="18"/>
      <c r="E1464" s="18"/>
      <c r="F1464" s="18"/>
      <c r="G1464" s="18"/>
      <c r="H1464" s="18"/>
      <c r="I1464" s="19"/>
      <c r="K1464" s="17" t="s">
        <v>205</v>
      </c>
      <c r="L1464" s="18"/>
      <c r="M1464" s="18"/>
      <c r="N1464" s="18"/>
      <c r="O1464" s="18"/>
      <c r="P1464" s="18"/>
      <c r="Q1464" s="18"/>
      <c r="R1464" s="19"/>
    </row>
    <row r="1465" customFormat="false" ht="8.25" hidden="false" customHeight="true" outlineLevel="0" collapsed="false">
      <c r="B1465" s="20"/>
      <c r="C1465" s="21"/>
      <c r="D1465" s="21"/>
      <c r="E1465" s="21"/>
      <c r="F1465" s="21"/>
      <c r="G1465" s="21"/>
      <c r="H1465" s="21"/>
      <c r="I1465" s="22"/>
      <c r="K1465" s="42"/>
      <c r="L1465" s="21"/>
      <c r="M1465" s="21"/>
      <c r="N1465" s="21"/>
      <c r="O1465" s="21"/>
      <c r="P1465" s="21"/>
      <c r="Q1465" s="21"/>
      <c r="R1465" s="22"/>
    </row>
    <row r="1466" customFormat="false" ht="17.35" hidden="false" customHeight="false" outlineLevel="0" collapsed="false">
      <c r="B1466" s="20"/>
      <c r="C1466" s="21"/>
      <c r="D1466" s="32" t="s">
        <v>206</v>
      </c>
      <c r="E1466" s="38"/>
      <c r="F1466" s="21"/>
      <c r="G1466" s="32" t="s">
        <v>208</v>
      </c>
      <c r="H1466" s="38"/>
      <c r="I1466" s="22"/>
      <c r="K1466" s="42"/>
      <c r="L1466" s="32" t="s">
        <v>209</v>
      </c>
      <c r="M1466" s="38"/>
      <c r="N1466" s="21"/>
      <c r="O1466" s="36" t="s">
        <v>210</v>
      </c>
      <c r="P1466" s="32"/>
      <c r="Q1466" s="38"/>
      <c r="R1466" s="22"/>
    </row>
    <row r="1467" customFormat="false" ht="8.25" hidden="false" customHeight="true" outlineLevel="0" collapsed="false">
      <c r="B1467" s="20"/>
      <c r="C1467" s="21"/>
      <c r="D1467" s="21"/>
      <c r="E1467" s="21"/>
      <c r="F1467" s="21"/>
      <c r="G1467" s="21"/>
      <c r="H1467" s="21"/>
      <c r="I1467" s="22"/>
      <c r="K1467" s="42"/>
      <c r="L1467" s="21"/>
      <c r="M1467" s="21"/>
      <c r="N1467" s="21"/>
      <c r="O1467" s="21"/>
      <c r="P1467" s="21"/>
      <c r="Q1467" s="21"/>
      <c r="R1467" s="22"/>
    </row>
    <row r="1468" customFormat="false" ht="17.35" hidden="false" customHeight="false" outlineLevel="0" collapsed="false">
      <c r="B1468" s="20"/>
      <c r="C1468" s="21"/>
      <c r="D1468" s="32" t="s">
        <v>211</v>
      </c>
      <c r="E1468" s="38"/>
      <c r="F1468" s="21"/>
      <c r="G1468" s="32" t="s">
        <v>212</v>
      </c>
      <c r="H1468" s="38"/>
      <c r="I1468" s="22"/>
      <c r="K1468" s="20" t="s">
        <v>213</v>
      </c>
      <c r="R1468" s="22"/>
    </row>
    <row r="1469" customFormat="false" ht="8.25" hidden="false" customHeight="true" outlineLevel="0" collapsed="false">
      <c r="B1469" s="20"/>
      <c r="C1469" s="21"/>
      <c r="D1469" s="21"/>
      <c r="E1469" s="21"/>
      <c r="F1469" s="21"/>
      <c r="G1469" s="21"/>
      <c r="H1469" s="21"/>
      <c r="I1469" s="22"/>
      <c r="K1469" s="42"/>
      <c r="L1469" s="21"/>
      <c r="M1469" s="21"/>
      <c r="N1469" s="21"/>
      <c r="O1469" s="21"/>
      <c r="P1469" s="21"/>
      <c r="Q1469" s="21"/>
      <c r="R1469" s="22"/>
    </row>
    <row r="1470" customFormat="false" ht="17.35" hidden="false" customHeight="false" outlineLevel="0" collapsed="false">
      <c r="B1470" s="20"/>
      <c r="C1470" s="21"/>
      <c r="D1470" s="32" t="s">
        <v>214</v>
      </c>
      <c r="E1470" s="38"/>
      <c r="F1470" s="21"/>
      <c r="G1470" s="32" t="s">
        <v>215</v>
      </c>
      <c r="H1470" s="38"/>
      <c r="I1470" s="22"/>
      <c r="K1470" s="42"/>
      <c r="L1470" s="32" t="s">
        <v>216</v>
      </c>
      <c r="M1470" s="38"/>
      <c r="N1470" s="21"/>
      <c r="O1470" s="36" t="s">
        <v>217</v>
      </c>
      <c r="P1470" s="32"/>
      <c r="Q1470" s="38"/>
      <c r="R1470" s="22"/>
    </row>
    <row r="1471" customFormat="false" ht="8.25" hidden="false" customHeight="true" outlineLevel="0" collapsed="false">
      <c r="B1471" s="27"/>
      <c r="C1471" s="40"/>
      <c r="D1471" s="40"/>
      <c r="E1471" s="40"/>
      <c r="F1471" s="40"/>
      <c r="G1471" s="40"/>
      <c r="H1471" s="40"/>
      <c r="I1471" s="41"/>
      <c r="K1471" s="43"/>
      <c r="L1471" s="40"/>
      <c r="M1471" s="40"/>
      <c r="N1471" s="40"/>
      <c r="O1471" s="40"/>
      <c r="P1471" s="40"/>
      <c r="Q1471" s="40"/>
      <c r="R1471" s="41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31" t="s">
        <v>218</v>
      </c>
      <c r="C1473" s="32"/>
      <c r="D1473" s="34"/>
      <c r="E1473" s="34"/>
      <c r="F1473" s="34"/>
      <c r="G1473" s="34"/>
      <c r="H1473" s="34"/>
      <c r="I1473" s="34"/>
      <c r="K1473" s="31" t="s">
        <v>219</v>
      </c>
      <c r="L1473" s="32"/>
      <c r="M1473" s="34"/>
      <c r="N1473" s="34"/>
      <c r="O1473" s="34"/>
      <c r="P1473" s="34"/>
      <c r="Q1473" s="34"/>
      <c r="R1473" s="34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44"/>
      <c r="B1475" s="45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17" t="s">
        <v>182</v>
      </c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9"/>
    </row>
    <row r="1478" customFormat="false" ht="8.25" hidden="false" customHeight="true" outlineLevel="0" collapsed="false">
      <c r="B1478" s="20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2"/>
    </row>
    <row r="1479" customFormat="false" ht="22.05" hidden="false" customHeight="false" outlineLevel="0" collapsed="false">
      <c r="B1479" s="20"/>
      <c r="C1479" s="23" t="s">
        <v>183</v>
      </c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2"/>
    </row>
    <row r="1480" customFormat="false" ht="8.25" hidden="false" customHeight="true" outlineLevel="0" collapsed="false">
      <c r="B1480" s="20"/>
      <c r="C1480" s="25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2"/>
    </row>
    <row r="1481" customFormat="false" ht="17.35" hidden="false" customHeight="false" outlineLevel="0" collapsed="false">
      <c r="B1481" s="20"/>
      <c r="C1481" s="23" t="s">
        <v>185</v>
      </c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2"/>
    </row>
    <row r="1482" customFormat="false" ht="7.5" hidden="false" customHeight="true" outlineLevel="0" collapsed="false">
      <c r="B1482" s="20"/>
      <c r="C1482" s="25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2"/>
    </row>
    <row r="1483" customFormat="false" ht="17.35" hidden="false" customHeight="false" outlineLevel="0" collapsed="false">
      <c r="B1483" s="20"/>
      <c r="C1483" s="23" t="s">
        <v>186</v>
      </c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2"/>
    </row>
    <row r="1484" customFormat="false" ht="7.5" hidden="false" customHeight="true" outlineLevel="0" collapsed="false">
      <c r="B1484" s="27"/>
      <c r="C1484" s="28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30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31" t="s">
        <v>187</v>
      </c>
      <c r="C1486" s="32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31" t="s">
        <v>188</v>
      </c>
      <c r="C1488" s="32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31" t="s">
        <v>190</v>
      </c>
      <c r="C1490" s="32"/>
      <c r="D1490" s="33"/>
      <c r="E1490" s="33"/>
      <c r="F1490" s="33"/>
      <c r="G1490" s="33"/>
      <c r="H1490" s="21"/>
      <c r="I1490" s="21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31" t="s">
        <v>191</v>
      </c>
      <c r="C1492" s="32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31" t="s">
        <v>193</v>
      </c>
      <c r="C1494" s="32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31" t="s">
        <v>195</v>
      </c>
      <c r="C1496" s="32"/>
      <c r="D1496" s="34"/>
      <c r="E1496" s="34"/>
      <c r="F1496" s="34"/>
      <c r="G1496" s="34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17" t="s">
        <v>196</v>
      </c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9"/>
    </row>
    <row r="1499" customFormat="false" ht="8.25" hidden="false" customHeight="true" outlineLevel="0" collapsed="false">
      <c r="B1499" s="20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2"/>
    </row>
    <row r="1500" customFormat="false" ht="17.35" hidden="false" customHeight="false" outlineLevel="0" collapsed="false">
      <c r="B1500" s="20"/>
      <c r="C1500" s="35" t="s">
        <v>197</v>
      </c>
      <c r="D1500" s="36"/>
      <c r="E1500" s="36"/>
      <c r="F1500" s="36"/>
      <c r="G1500" s="37" t="s">
        <v>198</v>
      </c>
      <c r="H1500" s="38"/>
      <c r="I1500" s="21"/>
      <c r="J1500" s="21"/>
      <c r="K1500" s="35" t="s">
        <v>199</v>
      </c>
      <c r="L1500" s="36"/>
      <c r="M1500" s="36"/>
      <c r="N1500" s="36"/>
      <c r="O1500" s="36"/>
      <c r="P1500" s="37" t="n">
        <v>6</v>
      </c>
      <c r="Q1500" s="38"/>
      <c r="R1500" s="22"/>
    </row>
    <row r="1501" customFormat="false" ht="8.25" hidden="false" customHeight="true" outlineLevel="0" collapsed="false">
      <c r="B1501" s="20"/>
      <c r="C1501" s="21"/>
      <c r="D1501" s="21"/>
      <c r="E1501" s="21"/>
      <c r="F1501" s="21"/>
      <c r="G1501" s="39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2"/>
    </row>
    <row r="1502" customFormat="false" ht="17.35" hidden="false" customHeight="false" outlineLevel="0" collapsed="false">
      <c r="B1502" s="20"/>
      <c r="C1502" s="35" t="s">
        <v>200</v>
      </c>
      <c r="D1502" s="36"/>
      <c r="E1502" s="36"/>
      <c r="F1502" s="36"/>
      <c r="G1502" s="37" t="n">
        <v>12</v>
      </c>
      <c r="H1502" s="38"/>
      <c r="I1502" s="21"/>
      <c r="J1502" s="21"/>
      <c r="K1502" s="35" t="s">
        <v>201</v>
      </c>
      <c r="L1502" s="36"/>
      <c r="M1502" s="36"/>
      <c r="N1502" s="36"/>
      <c r="O1502" s="36"/>
      <c r="P1502" s="37" t="n">
        <v>16</v>
      </c>
      <c r="Q1502" s="38"/>
      <c r="R1502" s="22"/>
    </row>
    <row r="1503" customFormat="false" ht="8.25" hidden="false" customHeight="true" outlineLevel="0" collapsed="false">
      <c r="B1503" s="20"/>
      <c r="C1503" s="21"/>
      <c r="D1503" s="21"/>
      <c r="E1503" s="21"/>
      <c r="F1503" s="21"/>
      <c r="G1503" s="39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2"/>
    </row>
    <row r="1504" customFormat="false" ht="17.35" hidden="false" customHeight="false" outlineLevel="0" collapsed="false">
      <c r="B1504" s="20"/>
      <c r="C1504" s="35" t="s">
        <v>202</v>
      </c>
      <c r="D1504" s="36"/>
      <c r="E1504" s="36"/>
      <c r="F1504" s="36"/>
      <c r="G1504" s="37" t="n">
        <v>18</v>
      </c>
      <c r="H1504" s="38"/>
      <c r="I1504" s="21"/>
      <c r="J1504" s="21"/>
      <c r="K1504" s="35" t="s">
        <v>203</v>
      </c>
      <c r="L1504" s="36"/>
      <c r="M1504" s="36"/>
      <c r="N1504" s="36"/>
      <c r="O1504" s="36"/>
      <c r="P1504" s="37"/>
      <c r="Q1504" s="38"/>
      <c r="R1504" s="22"/>
    </row>
    <row r="1505" customFormat="false" ht="8.25" hidden="false" customHeight="true" outlineLevel="0" collapsed="false">
      <c r="B1505" s="27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1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17" t="s">
        <v>204</v>
      </c>
      <c r="C1507" s="18"/>
      <c r="D1507" s="18"/>
      <c r="E1507" s="18"/>
      <c r="F1507" s="18"/>
      <c r="G1507" s="18"/>
      <c r="H1507" s="18"/>
      <c r="I1507" s="19"/>
      <c r="K1507" s="17" t="s">
        <v>205</v>
      </c>
      <c r="L1507" s="18"/>
      <c r="M1507" s="18"/>
      <c r="N1507" s="18"/>
      <c r="O1507" s="18"/>
      <c r="P1507" s="18"/>
      <c r="Q1507" s="18"/>
      <c r="R1507" s="19"/>
    </row>
    <row r="1508" customFormat="false" ht="8.25" hidden="false" customHeight="true" outlineLevel="0" collapsed="false">
      <c r="B1508" s="20"/>
      <c r="C1508" s="21"/>
      <c r="D1508" s="21"/>
      <c r="E1508" s="21"/>
      <c r="F1508" s="21"/>
      <c r="G1508" s="21"/>
      <c r="H1508" s="21"/>
      <c r="I1508" s="22"/>
      <c r="K1508" s="42"/>
      <c r="L1508" s="21"/>
      <c r="M1508" s="21"/>
      <c r="N1508" s="21"/>
      <c r="O1508" s="21"/>
      <c r="P1508" s="21"/>
      <c r="Q1508" s="21"/>
      <c r="R1508" s="22"/>
    </row>
    <row r="1509" customFormat="false" ht="17.35" hidden="false" customHeight="false" outlineLevel="0" collapsed="false">
      <c r="B1509" s="20"/>
      <c r="C1509" s="21"/>
      <c r="D1509" s="32" t="s">
        <v>206</v>
      </c>
      <c r="E1509" s="38"/>
      <c r="F1509" s="21"/>
      <c r="G1509" s="32" t="s">
        <v>208</v>
      </c>
      <c r="H1509" s="38"/>
      <c r="I1509" s="22"/>
      <c r="K1509" s="42"/>
      <c r="L1509" s="32" t="s">
        <v>209</v>
      </c>
      <c r="M1509" s="38"/>
      <c r="N1509" s="21"/>
      <c r="O1509" s="36" t="s">
        <v>210</v>
      </c>
      <c r="P1509" s="32"/>
      <c r="Q1509" s="38"/>
      <c r="R1509" s="22"/>
    </row>
    <row r="1510" customFormat="false" ht="8.25" hidden="false" customHeight="true" outlineLevel="0" collapsed="false">
      <c r="B1510" s="20"/>
      <c r="C1510" s="21"/>
      <c r="D1510" s="21"/>
      <c r="E1510" s="21"/>
      <c r="F1510" s="21"/>
      <c r="G1510" s="21"/>
      <c r="H1510" s="21"/>
      <c r="I1510" s="22"/>
      <c r="K1510" s="42"/>
      <c r="L1510" s="21"/>
      <c r="M1510" s="21"/>
      <c r="N1510" s="21"/>
      <c r="O1510" s="21"/>
      <c r="P1510" s="21"/>
      <c r="Q1510" s="21"/>
      <c r="R1510" s="22"/>
    </row>
    <row r="1511" customFormat="false" ht="17.35" hidden="false" customHeight="false" outlineLevel="0" collapsed="false">
      <c r="B1511" s="20"/>
      <c r="C1511" s="21"/>
      <c r="D1511" s="32" t="s">
        <v>211</v>
      </c>
      <c r="E1511" s="38"/>
      <c r="F1511" s="21"/>
      <c r="G1511" s="32" t="s">
        <v>212</v>
      </c>
      <c r="H1511" s="38"/>
      <c r="I1511" s="22"/>
      <c r="K1511" s="20" t="s">
        <v>213</v>
      </c>
      <c r="R1511" s="22"/>
    </row>
    <row r="1512" customFormat="false" ht="8.25" hidden="false" customHeight="true" outlineLevel="0" collapsed="false">
      <c r="B1512" s="20"/>
      <c r="C1512" s="21"/>
      <c r="D1512" s="21"/>
      <c r="E1512" s="21"/>
      <c r="F1512" s="21"/>
      <c r="G1512" s="21"/>
      <c r="H1512" s="21"/>
      <c r="I1512" s="22"/>
      <c r="K1512" s="42"/>
      <c r="L1512" s="21"/>
      <c r="M1512" s="21"/>
      <c r="N1512" s="21"/>
      <c r="O1512" s="21"/>
      <c r="P1512" s="21"/>
      <c r="Q1512" s="21"/>
      <c r="R1512" s="22"/>
    </row>
    <row r="1513" customFormat="false" ht="17.35" hidden="false" customHeight="false" outlineLevel="0" collapsed="false">
      <c r="B1513" s="20"/>
      <c r="C1513" s="21"/>
      <c r="D1513" s="32" t="s">
        <v>214</v>
      </c>
      <c r="E1513" s="38"/>
      <c r="F1513" s="21"/>
      <c r="G1513" s="32" t="s">
        <v>215</v>
      </c>
      <c r="H1513" s="38"/>
      <c r="I1513" s="22"/>
      <c r="K1513" s="42"/>
      <c r="L1513" s="32" t="s">
        <v>216</v>
      </c>
      <c r="M1513" s="38"/>
      <c r="N1513" s="21"/>
      <c r="O1513" s="36" t="s">
        <v>217</v>
      </c>
      <c r="P1513" s="32"/>
      <c r="Q1513" s="38"/>
      <c r="R1513" s="22"/>
    </row>
    <row r="1514" customFormat="false" ht="8.25" hidden="false" customHeight="true" outlineLevel="0" collapsed="false">
      <c r="B1514" s="27"/>
      <c r="C1514" s="40"/>
      <c r="D1514" s="40"/>
      <c r="E1514" s="40"/>
      <c r="F1514" s="40"/>
      <c r="G1514" s="40"/>
      <c r="H1514" s="40"/>
      <c r="I1514" s="41"/>
      <c r="K1514" s="43"/>
      <c r="L1514" s="40"/>
      <c r="M1514" s="40"/>
      <c r="N1514" s="40"/>
      <c r="O1514" s="40"/>
      <c r="P1514" s="40"/>
      <c r="Q1514" s="40"/>
      <c r="R1514" s="41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31" t="s">
        <v>218</v>
      </c>
      <c r="C1516" s="32"/>
      <c r="D1516" s="34"/>
      <c r="E1516" s="34"/>
      <c r="F1516" s="34"/>
      <c r="G1516" s="34"/>
      <c r="H1516" s="34"/>
      <c r="I1516" s="34"/>
      <c r="K1516" s="31" t="s">
        <v>219</v>
      </c>
      <c r="L1516" s="32"/>
      <c r="M1516" s="34"/>
      <c r="N1516" s="34"/>
      <c r="O1516" s="34"/>
      <c r="P1516" s="34"/>
      <c r="Q1516" s="34"/>
      <c r="R1516" s="34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44"/>
      <c r="B1518" s="45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17" t="s">
        <v>182</v>
      </c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9"/>
    </row>
    <row r="1521" customFormat="false" ht="8.25" hidden="false" customHeight="true" outlineLevel="0" collapsed="false">
      <c r="B1521" s="20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2"/>
    </row>
    <row r="1522" customFormat="false" ht="22.05" hidden="false" customHeight="false" outlineLevel="0" collapsed="false">
      <c r="B1522" s="20"/>
      <c r="C1522" s="23" t="s">
        <v>183</v>
      </c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2"/>
    </row>
    <row r="1523" customFormat="false" ht="8.25" hidden="false" customHeight="true" outlineLevel="0" collapsed="false">
      <c r="B1523" s="20"/>
      <c r="C1523" s="25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2"/>
    </row>
    <row r="1524" customFormat="false" ht="17.35" hidden="false" customHeight="false" outlineLevel="0" collapsed="false">
      <c r="B1524" s="20"/>
      <c r="C1524" s="23" t="s">
        <v>185</v>
      </c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2"/>
    </row>
    <row r="1525" customFormat="false" ht="7.5" hidden="false" customHeight="true" outlineLevel="0" collapsed="false">
      <c r="B1525" s="20"/>
      <c r="C1525" s="25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2"/>
    </row>
    <row r="1526" customFormat="false" ht="17.35" hidden="false" customHeight="false" outlineLevel="0" collapsed="false">
      <c r="B1526" s="20"/>
      <c r="C1526" s="23" t="s">
        <v>186</v>
      </c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2"/>
    </row>
    <row r="1527" customFormat="false" ht="7.5" hidden="false" customHeight="true" outlineLevel="0" collapsed="false">
      <c r="B1527" s="27"/>
      <c r="C1527" s="28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30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31" t="s">
        <v>187</v>
      </c>
      <c r="C1529" s="32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31" t="s">
        <v>188</v>
      </c>
      <c r="C1531" s="32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31" t="s">
        <v>190</v>
      </c>
      <c r="C1533" s="32"/>
      <c r="D1533" s="33"/>
      <c r="E1533" s="33"/>
      <c r="F1533" s="33"/>
      <c r="G1533" s="33"/>
      <c r="H1533" s="21"/>
      <c r="I1533" s="21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31" t="s">
        <v>191</v>
      </c>
      <c r="C1535" s="32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31" t="s">
        <v>193</v>
      </c>
      <c r="C1537" s="32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31" t="s">
        <v>195</v>
      </c>
      <c r="C1539" s="32"/>
      <c r="D1539" s="34"/>
      <c r="E1539" s="34"/>
      <c r="F1539" s="34"/>
      <c r="G1539" s="34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17" t="s">
        <v>196</v>
      </c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9"/>
    </row>
    <row r="1542" customFormat="false" ht="8.25" hidden="false" customHeight="true" outlineLevel="0" collapsed="false">
      <c r="B1542" s="20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2"/>
    </row>
    <row r="1543" customFormat="false" ht="17.35" hidden="false" customHeight="false" outlineLevel="0" collapsed="false">
      <c r="B1543" s="20"/>
      <c r="C1543" s="35" t="s">
        <v>197</v>
      </c>
      <c r="D1543" s="36"/>
      <c r="E1543" s="36"/>
      <c r="F1543" s="36"/>
      <c r="G1543" s="32"/>
      <c r="H1543" s="38"/>
      <c r="I1543" s="21"/>
      <c r="J1543" s="21"/>
      <c r="K1543" s="35" t="s">
        <v>199</v>
      </c>
      <c r="L1543" s="36"/>
      <c r="M1543" s="36"/>
      <c r="N1543" s="36"/>
      <c r="O1543" s="36"/>
      <c r="P1543" s="37" t="n">
        <v>6</v>
      </c>
      <c r="Q1543" s="38"/>
      <c r="R1543" s="22"/>
    </row>
    <row r="1544" customFormat="false" ht="8.25" hidden="false" customHeight="true" outlineLevel="0" collapsed="false">
      <c r="B1544" s="20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2"/>
    </row>
    <row r="1545" customFormat="false" ht="17.35" hidden="false" customHeight="false" outlineLevel="0" collapsed="false">
      <c r="B1545" s="20"/>
      <c r="C1545" s="35" t="s">
        <v>200</v>
      </c>
      <c r="D1545" s="36"/>
      <c r="E1545" s="36"/>
      <c r="F1545" s="36"/>
      <c r="G1545" s="32"/>
      <c r="H1545" s="38"/>
      <c r="I1545" s="21"/>
      <c r="J1545" s="21"/>
      <c r="K1545" s="35" t="s">
        <v>201</v>
      </c>
      <c r="L1545" s="36"/>
      <c r="M1545" s="36"/>
      <c r="N1545" s="36"/>
      <c r="O1545" s="36"/>
      <c r="P1545" s="37" t="n">
        <v>16</v>
      </c>
      <c r="Q1545" s="38"/>
      <c r="R1545" s="22"/>
    </row>
    <row r="1546" customFormat="false" ht="8.25" hidden="false" customHeight="true" outlineLevel="0" collapsed="false">
      <c r="B1546" s="20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2"/>
    </row>
    <row r="1547" customFormat="false" ht="17.35" hidden="false" customHeight="false" outlineLevel="0" collapsed="false">
      <c r="B1547" s="20"/>
      <c r="C1547" s="35" t="s">
        <v>202</v>
      </c>
      <c r="D1547" s="36"/>
      <c r="E1547" s="36"/>
      <c r="F1547" s="36"/>
      <c r="G1547" s="32"/>
      <c r="H1547" s="38"/>
      <c r="I1547" s="21"/>
      <c r="J1547" s="21"/>
      <c r="K1547" s="35" t="s">
        <v>203</v>
      </c>
      <c r="L1547" s="36"/>
      <c r="M1547" s="36"/>
      <c r="N1547" s="36"/>
      <c r="O1547" s="36"/>
      <c r="P1547" s="37"/>
      <c r="Q1547" s="38"/>
      <c r="R1547" s="22"/>
    </row>
    <row r="1548" customFormat="false" ht="8.25" hidden="false" customHeight="true" outlineLevel="0" collapsed="false">
      <c r="B1548" s="27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1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17" t="s">
        <v>204</v>
      </c>
      <c r="C1550" s="18"/>
      <c r="D1550" s="18"/>
      <c r="E1550" s="18"/>
      <c r="F1550" s="18"/>
      <c r="G1550" s="18"/>
      <c r="H1550" s="18"/>
      <c r="I1550" s="19"/>
      <c r="K1550" s="17" t="s">
        <v>205</v>
      </c>
      <c r="L1550" s="18"/>
      <c r="M1550" s="18"/>
      <c r="N1550" s="18"/>
      <c r="O1550" s="18"/>
      <c r="P1550" s="18"/>
      <c r="Q1550" s="18"/>
      <c r="R1550" s="19"/>
    </row>
    <row r="1551" customFormat="false" ht="8.25" hidden="false" customHeight="true" outlineLevel="0" collapsed="false">
      <c r="B1551" s="20"/>
      <c r="C1551" s="21"/>
      <c r="D1551" s="21"/>
      <c r="E1551" s="21"/>
      <c r="F1551" s="21"/>
      <c r="G1551" s="21"/>
      <c r="H1551" s="21"/>
      <c r="I1551" s="22"/>
      <c r="K1551" s="42"/>
      <c r="L1551" s="21"/>
      <c r="M1551" s="21"/>
      <c r="N1551" s="21"/>
      <c r="O1551" s="21"/>
      <c r="P1551" s="21"/>
      <c r="Q1551" s="21"/>
      <c r="R1551" s="22"/>
    </row>
    <row r="1552" customFormat="false" ht="17.35" hidden="false" customHeight="false" outlineLevel="0" collapsed="false">
      <c r="B1552" s="20"/>
      <c r="C1552" s="21"/>
      <c r="D1552" s="32" t="s">
        <v>206</v>
      </c>
      <c r="E1552" s="38"/>
      <c r="F1552" s="21"/>
      <c r="G1552" s="32" t="s">
        <v>208</v>
      </c>
      <c r="H1552" s="38"/>
      <c r="I1552" s="22"/>
      <c r="K1552" s="42"/>
      <c r="L1552" s="32" t="s">
        <v>209</v>
      </c>
      <c r="M1552" s="38"/>
      <c r="N1552" s="21"/>
      <c r="O1552" s="36" t="s">
        <v>210</v>
      </c>
      <c r="P1552" s="32"/>
      <c r="Q1552" s="38"/>
      <c r="R1552" s="22"/>
    </row>
    <row r="1553" customFormat="false" ht="8.25" hidden="false" customHeight="true" outlineLevel="0" collapsed="false">
      <c r="B1553" s="20"/>
      <c r="C1553" s="21"/>
      <c r="D1553" s="21"/>
      <c r="E1553" s="21"/>
      <c r="F1553" s="21"/>
      <c r="G1553" s="21"/>
      <c r="H1553" s="21"/>
      <c r="I1553" s="22"/>
      <c r="K1553" s="42"/>
      <c r="L1553" s="21"/>
      <c r="M1553" s="21"/>
      <c r="N1553" s="21"/>
      <c r="O1553" s="21"/>
      <c r="P1553" s="21"/>
      <c r="Q1553" s="21"/>
      <c r="R1553" s="22"/>
    </row>
    <row r="1554" customFormat="false" ht="17.35" hidden="false" customHeight="false" outlineLevel="0" collapsed="false">
      <c r="B1554" s="20"/>
      <c r="C1554" s="21"/>
      <c r="D1554" s="32" t="s">
        <v>211</v>
      </c>
      <c r="E1554" s="38"/>
      <c r="F1554" s="21"/>
      <c r="G1554" s="32" t="s">
        <v>212</v>
      </c>
      <c r="H1554" s="38"/>
      <c r="I1554" s="22"/>
      <c r="K1554" s="20" t="s">
        <v>213</v>
      </c>
      <c r="R1554" s="22"/>
    </row>
    <row r="1555" customFormat="false" ht="8.25" hidden="false" customHeight="true" outlineLevel="0" collapsed="false">
      <c r="B1555" s="20"/>
      <c r="C1555" s="21"/>
      <c r="D1555" s="21"/>
      <c r="E1555" s="21"/>
      <c r="F1555" s="21"/>
      <c r="G1555" s="21"/>
      <c r="H1555" s="21"/>
      <c r="I1555" s="22"/>
      <c r="K1555" s="42"/>
      <c r="L1555" s="21"/>
      <c r="M1555" s="21"/>
      <c r="N1555" s="21"/>
      <c r="O1555" s="21"/>
      <c r="P1555" s="21"/>
      <c r="Q1555" s="21"/>
      <c r="R1555" s="22"/>
    </row>
    <row r="1556" customFormat="false" ht="17.35" hidden="false" customHeight="false" outlineLevel="0" collapsed="false">
      <c r="B1556" s="20"/>
      <c r="C1556" s="21"/>
      <c r="D1556" s="32" t="s">
        <v>214</v>
      </c>
      <c r="E1556" s="38"/>
      <c r="F1556" s="21"/>
      <c r="G1556" s="32" t="s">
        <v>215</v>
      </c>
      <c r="H1556" s="38"/>
      <c r="I1556" s="22"/>
      <c r="K1556" s="42"/>
      <c r="L1556" s="32" t="s">
        <v>216</v>
      </c>
      <c r="M1556" s="38"/>
      <c r="N1556" s="21"/>
      <c r="O1556" s="36" t="s">
        <v>217</v>
      </c>
      <c r="P1556" s="32"/>
      <c r="Q1556" s="38"/>
      <c r="R1556" s="22"/>
    </row>
    <row r="1557" customFormat="false" ht="8.25" hidden="false" customHeight="true" outlineLevel="0" collapsed="false">
      <c r="B1557" s="27"/>
      <c r="C1557" s="40"/>
      <c r="D1557" s="40"/>
      <c r="E1557" s="40"/>
      <c r="F1557" s="40"/>
      <c r="G1557" s="40"/>
      <c r="H1557" s="40"/>
      <c r="I1557" s="41"/>
      <c r="K1557" s="43"/>
      <c r="L1557" s="40"/>
      <c r="M1557" s="40"/>
      <c r="N1557" s="40"/>
      <c r="O1557" s="40"/>
      <c r="P1557" s="40"/>
      <c r="Q1557" s="40"/>
      <c r="R1557" s="41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31" t="s">
        <v>218</v>
      </c>
      <c r="C1559" s="32"/>
      <c r="D1559" s="34"/>
      <c r="E1559" s="34"/>
      <c r="F1559" s="34"/>
      <c r="G1559" s="34"/>
      <c r="H1559" s="34"/>
      <c r="I1559" s="34"/>
      <c r="K1559" s="31" t="s">
        <v>219</v>
      </c>
      <c r="L1559" s="32"/>
      <c r="M1559" s="34"/>
      <c r="N1559" s="34"/>
      <c r="O1559" s="34"/>
      <c r="P1559" s="34"/>
      <c r="Q1559" s="34"/>
      <c r="R1559" s="34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44"/>
      <c r="B1561" s="45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17" t="s">
        <v>182</v>
      </c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9"/>
    </row>
    <row r="1564" customFormat="false" ht="8.25" hidden="false" customHeight="true" outlineLevel="0" collapsed="false">
      <c r="B1564" s="20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2"/>
    </row>
    <row r="1565" customFormat="false" ht="22.05" hidden="false" customHeight="false" outlineLevel="0" collapsed="false">
      <c r="B1565" s="20"/>
      <c r="C1565" s="23" t="s">
        <v>183</v>
      </c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2"/>
    </row>
    <row r="1566" customFormat="false" ht="8.25" hidden="false" customHeight="true" outlineLevel="0" collapsed="false">
      <c r="B1566" s="20"/>
      <c r="C1566" s="25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2"/>
    </row>
    <row r="1567" customFormat="false" ht="17.35" hidden="false" customHeight="false" outlineLevel="0" collapsed="false">
      <c r="B1567" s="20"/>
      <c r="C1567" s="23" t="s">
        <v>185</v>
      </c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2"/>
    </row>
    <row r="1568" customFormat="false" ht="7.5" hidden="false" customHeight="true" outlineLevel="0" collapsed="false">
      <c r="B1568" s="20"/>
      <c r="C1568" s="25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2"/>
    </row>
    <row r="1569" customFormat="false" ht="17.35" hidden="false" customHeight="false" outlineLevel="0" collapsed="false">
      <c r="B1569" s="20"/>
      <c r="C1569" s="23" t="s">
        <v>186</v>
      </c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2"/>
    </row>
    <row r="1570" customFormat="false" ht="7.5" hidden="false" customHeight="true" outlineLevel="0" collapsed="false">
      <c r="B1570" s="27"/>
      <c r="C1570" s="28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30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31" t="s">
        <v>187</v>
      </c>
      <c r="C1572" s="32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31" t="s">
        <v>188</v>
      </c>
      <c r="C1574" s="32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31" t="s">
        <v>190</v>
      </c>
      <c r="C1576" s="32"/>
      <c r="D1576" s="33"/>
      <c r="E1576" s="33"/>
      <c r="F1576" s="33"/>
      <c r="G1576" s="33"/>
      <c r="H1576" s="21"/>
      <c r="I1576" s="21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31" t="s">
        <v>191</v>
      </c>
      <c r="C1578" s="32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31" t="s">
        <v>193</v>
      </c>
      <c r="C1580" s="32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31" t="s">
        <v>195</v>
      </c>
      <c r="C1582" s="32"/>
      <c r="D1582" s="34"/>
      <c r="E1582" s="34"/>
      <c r="F1582" s="34"/>
      <c r="G1582" s="34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17" t="s">
        <v>196</v>
      </c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9"/>
    </row>
    <row r="1585" customFormat="false" ht="8.25" hidden="false" customHeight="true" outlineLevel="0" collapsed="false">
      <c r="B1585" s="20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2"/>
    </row>
    <row r="1586" customFormat="false" ht="17.35" hidden="false" customHeight="false" outlineLevel="0" collapsed="false">
      <c r="B1586" s="20"/>
      <c r="C1586" s="35" t="s">
        <v>197</v>
      </c>
      <c r="D1586" s="36"/>
      <c r="E1586" s="36"/>
      <c r="F1586" s="36"/>
      <c r="G1586" s="32"/>
      <c r="H1586" s="38"/>
      <c r="I1586" s="21"/>
      <c r="J1586" s="21"/>
      <c r="K1586" s="35" t="s">
        <v>199</v>
      </c>
      <c r="L1586" s="36"/>
      <c r="M1586" s="36"/>
      <c r="N1586" s="36"/>
      <c r="O1586" s="36"/>
      <c r="P1586" s="37" t="n">
        <v>6</v>
      </c>
      <c r="Q1586" s="38"/>
      <c r="R1586" s="22"/>
    </row>
    <row r="1587" customFormat="false" ht="8.25" hidden="false" customHeight="true" outlineLevel="0" collapsed="false">
      <c r="B1587" s="20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2"/>
    </row>
    <row r="1588" customFormat="false" ht="17.35" hidden="false" customHeight="false" outlineLevel="0" collapsed="false">
      <c r="B1588" s="20"/>
      <c r="C1588" s="35" t="s">
        <v>200</v>
      </c>
      <c r="D1588" s="36"/>
      <c r="E1588" s="36"/>
      <c r="F1588" s="36"/>
      <c r="G1588" s="32"/>
      <c r="H1588" s="38"/>
      <c r="I1588" s="21"/>
      <c r="J1588" s="21"/>
      <c r="K1588" s="35" t="s">
        <v>201</v>
      </c>
      <c r="L1588" s="36"/>
      <c r="M1588" s="36"/>
      <c r="N1588" s="36"/>
      <c r="O1588" s="36"/>
      <c r="P1588" s="37" t="n">
        <v>16</v>
      </c>
      <c r="Q1588" s="38"/>
      <c r="R1588" s="22"/>
    </row>
    <row r="1589" customFormat="false" ht="8.25" hidden="false" customHeight="true" outlineLevel="0" collapsed="false">
      <c r="B1589" s="20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2"/>
    </row>
    <row r="1590" customFormat="false" ht="17.35" hidden="false" customHeight="false" outlineLevel="0" collapsed="false">
      <c r="B1590" s="20"/>
      <c r="C1590" s="35" t="s">
        <v>202</v>
      </c>
      <c r="D1590" s="36"/>
      <c r="E1590" s="36"/>
      <c r="F1590" s="36"/>
      <c r="G1590" s="32"/>
      <c r="H1590" s="38"/>
      <c r="I1590" s="21"/>
      <c r="J1590" s="21"/>
      <c r="K1590" s="35" t="s">
        <v>203</v>
      </c>
      <c r="L1590" s="36"/>
      <c r="M1590" s="36"/>
      <c r="N1590" s="36"/>
      <c r="O1590" s="36"/>
      <c r="P1590" s="37"/>
      <c r="Q1590" s="38"/>
      <c r="R1590" s="22"/>
    </row>
    <row r="1591" customFormat="false" ht="8.25" hidden="false" customHeight="true" outlineLevel="0" collapsed="false">
      <c r="B1591" s="27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1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17" t="s">
        <v>204</v>
      </c>
      <c r="C1593" s="18"/>
      <c r="D1593" s="18"/>
      <c r="E1593" s="18"/>
      <c r="F1593" s="18"/>
      <c r="G1593" s="18"/>
      <c r="H1593" s="18"/>
      <c r="I1593" s="19"/>
      <c r="K1593" s="17" t="s">
        <v>205</v>
      </c>
      <c r="L1593" s="18"/>
      <c r="M1593" s="18"/>
      <c r="N1593" s="18"/>
      <c r="O1593" s="18"/>
      <c r="P1593" s="18"/>
      <c r="Q1593" s="18"/>
      <c r="R1593" s="19"/>
    </row>
    <row r="1594" customFormat="false" ht="8.25" hidden="false" customHeight="true" outlineLevel="0" collapsed="false">
      <c r="B1594" s="20"/>
      <c r="C1594" s="21"/>
      <c r="D1594" s="21"/>
      <c r="E1594" s="21"/>
      <c r="F1594" s="21"/>
      <c r="G1594" s="21"/>
      <c r="H1594" s="21"/>
      <c r="I1594" s="22"/>
      <c r="K1594" s="42"/>
      <c r="L1594" s="21"/>
      <c r="M1594" s="21"/>
      <c r="N1594" s="21"/>
      <c r="O1594" s="21"/>
      <c r="P1594" s="21"/>
      <c r="Q1594" s="21"/>
      <c r="R1594" s="22"/>
    </row>
    <row r="1595" customFormat="false" ht="17.35" hidden="false" customHeight="false" outlineLevel="0" collapsed="false">
      <c r="B1595" s="20"/>
      <c r="C1595" s="21"/>
      <c r="D1595" s="32" t="s">
        <v>206</v>
      </c>
      <c r="E1595" s="38"/>
      <c r="F1595" s="21"/>
      <c r="G1595" s="32" t="s">
        <v>208</v>
      </c>
      <c r="H1595" s="38"/>
      <c r="I1595" s="22"/>
      <c r="K1595" s="42"/>
      <c r="L1595" s="32" t="s">
        <v>209</v>
      </c>
      <c r="M1595" s="38"/>
      <c r="N1595" s="21"/>
      <c r="O1595" s="36" t="s">
        <v>210</v>
      </c>
      <c r="P1595" s="32"/>
      <c r="Q1595" s="38"/>
      <c r="R1595" s="22"/>
    </row>
    <row r="1596" customFormat="false" ht="8.25" hidden="false" customHeight="true" outlineLevel="0" collapsed="false">
      <c r="B1596" s="20"/>
      <c r="C1596" s="21"/>
      <c r="D1596" s="21"/>
      <c r="E1596" s="21"/>
      <c r="F1596" s="21"/>
      <c r="G1596" s="21"/>
      <c r="H1596" s="21"/>
      <c r="I1596" s="22"/>
      <c r="K1596" s="42"/>
      <c r="L1596" s="21"/>
      <c r="M1596" s="21"/>
      <c r="N1596" s="21"/>
      <c r="O1596" s="21"/>
      <c r="P1596" s="21"/>
      <c r="Q1596" s="21"/>
      <c r="R1596" s="22"/>
    </row>
    <row r="1597" customFormat="false" ht="17.35" hidden="false" customHeight="false" outlineLevel="0" collapsed="false">
      <c r="B1597" s="20"/>
      <c r="C1597" s="21"/>
      <c r="D1597" s="32" t="s">
        <v>211</v>
      </c>
      <c r="E1597" s="38"/>
      <c r="F1597" s="21"/>
      <c r="G1597" s="32" t="s">
        <v>212</v>
      </c>
      <c r="H1597" s="38"/>
      <c r="I1597" s="22"/>
      <c r="K1597" s="20" t="s">
        <v>213</v>
      </c>
      <c r="R1597" s="22"/>
    </row>
    <row r="1598" customFormat="false" ht="8.25" hidden="false" customHeight="true" outlineLevel="0" collapsed="false">
      <c r="B1598" s="20"/>
      <c r="C1598" s="21"/>
      <c r="D1598" s="21"/>
      <c r="E1598" s="21"/>
      <c r="F1598" s="21"/>
      <c r="G1598" s="21"/>
      <c r="H1598" s="21"/>
      <c r="I1598" s="22"/>
      <c r="K1598" s="42"/>
      <c r="L1598" s="21"/>
      <c r="M1598" s="21"/>
      <c r="N1598" s="21"/>
      <c r="O1598" s="21"/>
      <c r="P1598" s="21"/>
      <c r="Q1598" s="21"/>
      <c r="R1598" s="22"/>
    </row>
    <row r="1599" customFormat="false" ht="17.35" hidden="false" customHeight="false" outlineLevel="0" collapsed="false">
      <c r="B1599" s="20"/>
      <c r="C1599" s="21"/>
      <c r="D1599" s="32" t="s">
        <v>214</v>
      </c>
      <c r="E1599" s="38"/>
      <c r="F1599" s="21"/>
      <c r="G1599" s="32" t="s">
        <v>215</v>
      </c>
      <c r="H1599" s="38"/>
      <c r="I1599" s="22"/>
      <c r="K1599" s="42"/>
      <c r="L1599" s="32" t="s">
        <v>216</v>
      </c>
      <c r="M1599" s="38"/>
      <c r="N1599" s="21"/>
      <c r="O1599" s="36" t="s">
        <v>217</v>
      </c>
      <c r="P1599" s="32"/>
      <c r="Q1599" s="38"/>
      <c r="R1599" s="22"/>
    </row>
    <row r="1600" customFormat="false" ht="8.25" hidden="false" customHeight="true" outlineLevel="0" collapsed="false">
      <c r="B1600" s="27"/>
      <c r="C1600" s="40"/>
      <c r="D1600" s="40"/>
      <c r="E1600" s="40"/>
      <c r="F1600" s="40"/>
      <c r="G1600" s="40"/>
      <c r="H1600" s="40"/>
      <c r="I1600" s="41"/>
      <c r="K1600" s="43"/>
      <c r="L1600" s="40"/>
      <c r="M1600" s="40"/>
      <c r="N1600" s="40"/>
      <c r="O1600" s="40"/>
      <c r="P1600" s="40"/>
      <c r="Q1600" s="40"/>
      <c r="R1600" s="41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31" t="s">
        <v>218</v>
      </c>
      <c r="C1602" s="32"/>
      <c r="D1602" s="34"/>
      <c r="E1602" s="34"/>
      <c r="F1602" s="34"/>
      <c r="G1602" s="34"/>
      <c r="H1602" s="34"/>
      <c r="I1602" s="34"/>
      <c r="K1602" s="31" t="s">
        <v>219</v>
      </c>
      <c r="L1602" s="32"/>
      <c r="M1602" s="34"/>
      <c r="N1602" s="34"/>
      <c r="O1602" s="34"/>
      <c r="P1602" s="34"/>
      <c r="Q1602" s="34"/>
      <c r="R1602" s="34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44"/>
      <c r="B1604" s="45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2" colorId="64" zoomScale="100" zoomScaleNormal="100" zoomScalePageLayoutView="100" workbookViewId="0">
      <selection pane="topLeft" activeCell="S326" activeCellId="0" sqref="S32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0.0867346938776"/>
    <col collapsed="false" hidden="false" max="4" min="4" style="0" width="21.7091836734694"/>
    <col collapsed="false" hidden="false" max="5" min="5" style="0" width="3.56632653061224"/>
    <col collapsed="false" hidden="false" max="6" min="6" style="0" width="5.83163265306122"/>
    <col collapsed="false" hidden="false" max="7" min="7" style="0" width="17.602040816326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6632653061225"/>
    <col collapsed="false" hidden="false" max="12" min="12" style="0" width="18.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300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53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301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302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303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 t="s">
        <v>207</v>
      </c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/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 t="s">
        <v>207</v>
      </c>
      <c r="F81" s="21"/>
      <c r="G81" s="32" t="s">
        <v>215</v>
      </c>
      <c r="H81" s="38"/>
      <c r="I81" s="22"/>
      <c r="K81" s="42"/>
      <c r="L81" s="32" t="s">
        <v>216</v>
      </c>
      <c r="M81" s="38" t="s">
        <v>207</v>
      </c>
      <c r="N81" s="21"/>
      <c r="O81" s="36" t="s">
        <v>217</v>
      </c>
      <c r="P81" s="32"/>
      <c r="Q81" s="38" t="s">
        <v>207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304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64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 t="s">
        <v>305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8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306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s">
        <v>307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s">
        <v>232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 t="s">
        <v>207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/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 t="s">
        <v>207</v>
      </c>
      <c r="F124" s="21"/>
      <c r="G124" s="32" t="s">
        <v>215</v>
      </c>
      <c r="H124" s="38"/>
      <c r="I124" s="22"/>
      <c r="K124" s="42"/>
      <c r="L124" s="32" t="s">
        <v>216</v>
      </c>
      <c r="M124" s="38" t="s">
        <v>207</v>
      </c>
      <c r="N124" s="21"/>
      <c r="O124" s="36" t="s">
        <v>217</v>
      </c>
      <c r="P124" s="32"/>
      <c r="Q124" s="38" t="s">
        <v>207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308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69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8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 t="s">
        <v>309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s">
        <v>310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 t="s">
        <v>311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 t="s">
        <v>207</v>
      </c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 t="s">
        <v>207</v>
      </c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 t="s">
        <v>207</v>
      </c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312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71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8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 t="s">
        <v>313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s">
        <v>310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 t="s">
        <v>314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 t="s">
        <v>207</v>
      </c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 t="s">
        <v>207</v>
      </c>
      <c r="F206" s="21"/>
      <c r="G206" s="32" t="s">
        <v>208</v>
      </c>
      <c r="H206" s="38"/>
      <c r="I206" s="22"/>
      <c r="K206" s="42"/>
      <c r="L206" s="32" t="s">
        <v>209</v>
      </c>
      <c r="M206" s="38"/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 t="s">
        <v>207</v>
      </c>
      <c r="F210" s="21"/>
      <c r="G210" s="32" t="s">
        <v>215</v>
      </c>
      <c r="H210" s="38"/>
      <c r="I210" s="22"/>
      <c r="K210" s="42"/>
      <c r="L210" s="32" t="s">
        <v>216</v>
      </c>
      <c r="M210" s="38" t="s">
        <v>207</v>
      </c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 t="s">
        <v>315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 t="s">
        <v>88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 t="s">
        <v>8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 t="s">
        <v>316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 t="n">
        <v>42691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 t="s">
        <v>317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 t="s">
        <v>318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 t="s">
        <v>319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 t="s">
        <v>207</v>
      </c>
      <c r="F249" s="21"/>
      <c r="G249" s="32" t="s">
        <v>208</v>
      </c>
      <c r="H249" s="38"/>
      <c r="I249" s="22"/>
      <c r="K249" s="42"/>
      <c r="L249" s="32" t="s">
        <v>209</v>
      </c>
      <c r="M249" s="38"/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 t="s">
        <v>207</v>
      </c>
      <c r="F253" s="21"/>
      <c r="G253" s="32" t="s">
        <v>215</v>
      </c>
      <c r="H253" s="38"/>
      <c r="I253" s="22"/>
      <c r="K253" s="42"/>
      <c r="L253" s="32" t="s">
        <v>216</v>
      </c>
      <c r="M253" s="38" t="s">
        <v>207</v>
      </c>
      <c r="N253" s="21"/>
      <c r="O253" s="36" t="s">
        <v>217</v>
      </c>
      <c r="P253" s="32"/>
      <c r="Q253" s="38" t="s">
        <v>207</v>
      </c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/>
      <c r="E256" s="34"/>
      <c r="F256" s="34"/>
      <c r="G256" s="34"/>
      <c r="H256" s="34"/>
      <c r="I256" s="34"/>
      <c r="K256" s="31" t="s">
        <v>219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182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183</v>
      </c>
      <c r="D262" s="24" t="s">
        <v>320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185</v>
      </c>
      <c r="D264" s="26" t="s">
        <v>85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186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187</v>
      </c>
      <c r="C269" s="32"/>
      <c r="D269" s="26" t="s">
        <v>8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188</v>
      </c>
      <c r="C271" s="32"/>
      <c r="D271" s="26" t="s">
        <v>321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190</v>
      </c>
      <c r="C273" s="32"/>
      <c r="D273" s="33" t="n">
        <v>42691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191</v>
      </c>
      <c r="C275" s="32"/>
      <c r="D275" s="26" t="s">
        <v>322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193</v>
      </c>
      <c r="C277" s="32"/>
      <c r="D277" s="26" t="s">
        <v>323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195</v>
      </c>
      <c r="C279" s="32"/>
      <c r="D279" s="34" t="s">
        <v>239</v>
      </c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196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197</v>
      </c>
      <c r="D283" s="36"/>
      <c r="E283" s="36"/>
      <c r="F283" s="36"/>
      <c r="G283" s="37" t="s">
        <v>198</v>
      </c>
      <c r="H283" s="38"/>
      <c r="I283" s="21"/>
      <c r="J283" s="21"/>
      <c r="K283" s="35" t="s">
        <v>199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200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201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202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203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204</v>
      </c>
      <c r="C290" s="18"/>
      <c r="D290" s="18"/>
      <c r="E290" s="18"/>
      <c r="F290" s="18"/>
      <c r="G290" s="18"/>
      <c r="H290" s="18"/>
      <c r="I290" s="19"/>
      <c r="K290" s="17" t="s">
        <v>205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206</v>
      </c>
      <c r="E292" s="38"/>
      <c r="F292" s="21"/>
      <c r="G292" s="32" t="s">
        <v>208</v>
      </c>
      <c r="H292" s="38"/>
      <c r="I292" s="22"/>
      <c r="K292" s="42"/>
      <c r="L292" s="32" t="s">
        <v>209</v>
      </c>
      <c r="M292" s="38"/>
      <c r="N292" s="21"/>
      <c r="O292" s="36" t="s">
        <v>210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211</v>
      </c>
      <c r="E294" s="38"/>
      <c r="F294" s="21"/>
      <c r="G294" s="32" t="s">
        <v>212</v>
      </c>
      <c r="H294" s="38"/>
      <c r="I294" s="22"/>
      <c r="K294" s="20" t="s">
        <v>213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214</v>
      </c>
      <c r="E296" s="38" t="s">
        <v>207</v>
      </c>
      <c r="F296" s="21"/>
      <c r="G296" s="32" t="s">
        <v>215</v>
      </c>
      <c r="H296" s="38"/>
      <c r="I296" s="22"/>
      <c r="K296" s="42"/>
      <c r="L296" s="32" t="s">
        <v>216</v>
      </c>
      <c r="M296" s="38"/>
      <c r="N296" s="21"/>
      <c r="O296" s="36" t="s">
        <v>217</v>
      </c>
      <c r="P296" s="32"/>
      <c r="Q296" s="38" t="s">
        <v>207</v>
      </c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218</v>
      </c>
      <c r="C299" s="32"/>
      <c r="D299" s="34"/>
      <c r="E299" s="34"/>
      <c r="F299" s="34"/>
      <c r="G299" s="34"/>
      <c r="H299" s="34"/>
      <c r="I299" s="34"/>
      <c r="K299" s="31" t="s">
        <v>219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182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183</v>
      </c>
      <c r="D305" s="24" t="s">
        <v>324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185</v>
      </c>
      <c r="D307" s="26" t="s">
        <v>325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186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187</v>
      </c>
      <c r="C312" s="32"/>
      <c r="D312" s="26" t="s">
        <v>8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188</v>
      </c>
      <c r="C314" s="32"/>
      <c r="D314" s="26" t="s">
        <v>309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190</v>
      </c>
      <c r="C316" s="32"/>
      <c r="D316" s="33" t="n">
        <v>42698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191</v>
      </c>
      <c r="C318" s="32"/>
      <c r="D318" s="26" t="s">
        <v>326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193</v>
      </c>
      <c r="C320" s="32"/>
      <c r="D320" s="26" t="s">
        <v>327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195</v>
      </c>
      <c r="C322" s="32"/>
      <c r="D322" s="34" t="s">
        <v>328</v>
      </c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196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197</v>
      </c>
      <c r="D326" s="36"/>
      <c r="E326" s="36"/>
      <c r="F326" s="36"/>
      <c r="G326" s="37" t="s">
        <v>198</v>
      </c>
      <c r="H326" s="38"/>
      <c r="I326" s="21"/>
      <c r="J326" s="21"/>
      <c r="K326" s="35" t="s">
        <v>199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200</v>
      </c>
      <c r="D328" s="36"/>
      <c r="E328" s="36"/>
      <c r="F328" s="36"/>
      <c r="G328" s="37" t="n">
        <v>12</v>
      </c>
      <c r="H328" s="38" t="s">
        <v>207</v>
      </c>
      <c r="I328" s="21"/>
      <c r="J328" s="21"/>
      <c r="K328" s="35" t="s">
        <v>201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202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203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204</v>
      </c>
      <c r="C333" s="18"/>
      <c r="D333" s="18"/>
      <c r="E333" s="18"/>
      <c r="F333" s="18"/>
      <c r="G333" s="18"/>
      <c r="H333" s="18"/>
      <c r="I333" s="19"/>
      <c r="K333" s="17" t="s">
        <v>205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206</v>
      </c>
      <c r="E335" s="38" t="s">
        <v>207</v>
      </c>
      <c r="F335" s="21"/>
      <c r="G335" s="32" t="s">
        <v>208</v>
      </c>
      <c r="H335" s="38"/>
      <c r="I335" s="22"/>
      <c r="K335" s="42"/>
      <c r="L335" s="32" t="s">
        <v>209</v>
      </c>
      <c r="M335" s="38"/>
      <c r="N335" s="21"/>
      <c r="O335" s="36" t="s">
        <v>210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211</v>
      </c>
      <c r="E337" s="38"/>
      <c r="F337" s="21"/>
      <c r="G337" s="32" t="s">
        <v>212</v>
      </c>
      <c r="H337" s="38"/>
      <c r="I337" s="22"/>
      <c r="K337" s="20" t="s">
        <v>213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214</v>
      </c>
      <c r="E339" s="38" t="s">
        <v>207</v>
      </c>
      <c r="F339" s="21"/>
      <c r="G339" s="32" t="s">
        <v>215</v>
      </c>
      <c r="H339" s="38"/>
      <c r="I339" s="22"/>
      <c r="K339" s="42"/>
      <c r="L339" s="32" t="s">
        <v>216</v>
      </c>
      <c r="M339" s="38" t="s">
        <v>207</v>
      </c>
      <c r="N339" s="21"/>
      <c r="O339" s="36" t="s">
        <v>217</v>
      </c>
      <c r="P339" s="32"/>
      <c r="Q339" s="38" t="s">
        <v>207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218</v>
      </c>
      <c r="C342" s="32"/>
      <c r="D342" s="34"/>
      <c r="E342" s="34"/>
      <c r="F342" s="34"/>
      <c r="G342" s="34"/>
      <c r="H342" s="34"/>
      <c r="I342" s="34"/>
      <c r="K342" s="31" t="s">
        <v>219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182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183</v>
      </c>
      <c r="D348" s="24" t="s">
        <v>329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185</v>
      </c>
      <c r="D350" s="26" t="s">
        <v>119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186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187</v>
      </c>
      <c r="C355" s="32"/>
      <c r="D355" s="26" t="s">
        <v>8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188</v>
      </c>
      <c r="C357" s="32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190</v>
      </c>
      <c r="C359" s="32"/>
      <c r="D359" s="33" t="n">
        <v>42733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191</v>
      </c>
      <c r="C361" s="32"/>
      <c r="D361" s="26" t="s">
        <v>330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193</v>
      </c>
      <c r="C363" s="32"/>
      <c r="D363" s="26" t="s">
        <v>331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195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196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197</v>
      </c>
      <c r="D369" s="36"/>
      <c r="E369" s="36"/>
      <c r="F369" s="36"/>
      <c r="G369" s="37" t="s">
        <v>198</v>
      </c>
      <c r="H369" s="38"/>
      <c r="I369" s="21"/>
      <c r="J369" s="21"/>
      <c r="K369" s="35" t="s">
        <v>199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200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201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202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203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204</v>
      </c>
      <c r="C376" s="18"/>
      <c r="D376" s="18"/>
      <c r="E376" s="18"/>
      <c r="F376" s="18"/>
      <c r="G376" s="18"/>
      <c r="H376" s="18"/>
      <c r="I376" s="19"/>
      <c r="K376" s="17" t="s">
        <v>205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206</v>
      </c>
      <c r="E378" s="38"/>
      <c r="F378" s="21"/>
      <c r="G378" s="32" t="s">
        <v>208</v>
      </c>
      <c r="H378" s="38"/>
      <c r="I378" s="22"/>
      <c r="K378" s="42"/>
      <c r="L378" s="32" t="s">
        <v>209</v>
      </c>
      <c r="M378" s="38"/>
      <c r="N378" s="21"/>
      <c r="O378" s="36" t="s">
        <v>210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211</v>
      </c>
      <c r="E380" s="38"/>
      <c r="F380" s="21"/>
      <c r="G380" s="32" t="s">
        <v>212</v>
      </c>
      <c r="H380" s="38"/>
      <c r="I380" s="22"/>
      <c r="K380" s="20" t="s">
        <v>213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214</v>
      </c>
      <c r="E382" s="38"/>
      <c r="F382" s="21"/>
      <c r="G382" s="32" t="s">
        <v>215</v>
      </c>
      <c r="H382" s="38"/>
      <c r="I382" s="22"/>
      <c r="K382" s="42"/>
      <c r="L382" s="32" t="s">
        <v>216</v>
      </c>
      <c r="M382" s="38"/>
      <c r="N382" s="21"/>
      <c r="O382" s="36" t="s">
        <v>217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218</v>
      </c>
      <c r="C385" s="32"/>
      <c r="D385" s="34"/>
      <c r="E385" s="34"/>
      <c r="F385" s="34"/>
      <c r="G385" s="34"/>
      <c r="H385" s="34"/>
      <c r="I385" s="34"/>
      <c r="K385" s="31" t="s">
        <v>219</v>
      </c>
      <c r="L385" s="32"/>
      <c r="M385" s="34"/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182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183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185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186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187</v>
      </c>
      <c r="C398" s="32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188</v>
      </c>
      <c r="C400" s="32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190</v>
      </c>
      <c r="C402" s="32"/>
      <c r="D402" s="33"/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191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193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195</v>
      </c>
      <c r="C408" s="32"/>
      <c r="D408" s="34"/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196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197</v>
      </c>
      <c r="D412" s="36"/>
      <c r="E412" s="36"/>
      <c r="F412" s="36"/>
      <c r="G412" s="37" t="s">
        <v>198</v>
      </c>
      <c r="H412" s="38"/>
      <c r="I412" s="21"/>
      <c r="J412" s="21"/>
      <c r="K412" s="35" t="s">
        <v>199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200</v>
      </c>
      <c r="D414" s="36"/>
      <c r="E414" s="36"/>
      <c r="F414" s="36"/>
      <c r="G414" s="37" t="n">
        <v>12</v>
      </c>
      <c r="H414" s="38"/>
      <c r="I414" s="21"/>
      <c r="J414" s="21"/>
      <c r="K414" s="35" t="s">
        <v>201</v>
      </c>
      <c r="L414" s="36"/>
      <c r="M414" s="36"/>
      <c r="N414" s="36"/>
      <c r="O414" s="36"/>
      <c r="P414" s="37" t="n">
        <v>16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202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203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204</v>
      </c>
      <c r="C419" s="18"/>
      <c r="D419" s="18"/>
      <c r="E419" s="18"/>
      <c r="F419" s="18"/>
      <c r="G419" s="18"/>
      <c r="H419" s="18"/>
      <c r="I419" s="19"/>
      <c r="K419" s="17" t="s">
        <v>205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206</v>
      </c>
      <c r="E421" s="38"/>
      <c r="F421" s="21"/>
      <c r="G421" s="32" t="s">
        <v>208</v>
      </c>
      <c r="H421" s="38"/>
      <c r="I421" s="22"/>
      <c r="K421" s="42"/>
      <c r="L421" s="32" t="s">
        <v>209</v>
      </c>
      <c r="M421" s="38"/>
      <c r="N421" s="21"/>
      <c r="O421" s="36" t="s">
        <v>210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211</v>
      </c>
      <c r="E423" s="38"/>
      <c r="F423" s="21"/>
      <c r="G423" s="32" t="s">
        <v>212</v>
      </c>
      <c r="H423" s="38"/>
      <c r="I423" s="22"/>
      <c r="K423" s="20" t="s">
        <v>213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214</v>
      </c>
      <c r="E425" s="38"/>
      <c r="F425" s="21"/>
      <c r="G425" s="32" t="s">
        <v>215</v>
      </c>
      <c r="H425" s="38"/>
      <c r="I425" s="22"/>
      <c r="K425" s="42"/>
      <c r="L425" s="32" t="s">
        <v>216</v>
      </c>
      <c r="M425" s="38"/>
      <c r="N425" s="21"/>
      <c r="O425" s="36" t="s">
        <v>217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218</v>
      </c>
      <c r="C428" s="32"/>
      <c r="D428" s="34"/>
      <c r="E428" s="34"/>
      <c r="F428" s="34"/>
      <c r="G428" s="34"/>
      <c r="H428" s="34"/>
      <c r="I428" s="34"/>
      <c r="K428" s="31" t="s">
        <v>219</v>
      </c>
      <c r="L428" s="32"/>
      <c r="M428" s="34"/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1" activeCellId="0" sqref="D221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0.0867346938776"/>
    <col collapsed="false" hidden="false" max="4" min="4" style="0" width="21.7091836734694"/>
    <col collapsed="false" hidden="false" max="5" min="5" style="0" width="3.56632653061224"/>
    <col collapsed="false" hidden="false" max="6" min="6" style="0" width="5.83163265306122"/>
    <col collapsed="false" hidden="false" max="7" min="7" style="0" width="17.602040816326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6632653061225"/>
    <col collapsed="false" hidden="false" max="12" min="12" style="0" width="18.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 t="s">
        <v>332</v>
      </c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333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32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309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334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 t="s">
        <v>335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46" t="s">
        <v>336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319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 t="s">
        <v>207</v>
      </c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 t="s">
        <v>207</v>
      </c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 t="s">
        <v>207</v>
      </c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 t="s">
        <v>233</v>
      </c>
      <c r="E84" s="34"/>
      <c r="F84" s="34"/>
      <c r="G84" s="34"/>
      <c r="H84" s="34"/>
      <c r="I84" s="34"/>
      <c r="K84" s="31" t="s">
        <v>219</v>
      </c>
      <c r="L84" s="32"/>
      <c r="M84" s="34" t="n">
        <v>23124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337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35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338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s">
        <v>339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 t="s">
        <v>340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 t="s">
        <v>341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s">
        <v>232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 t="s">
        <v>207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 t="s">
        <v>207</v>
      </c>
      <c r="F120" s="21"/>
      <c r="G120" s="32" t="s">
        <v>208</v>
      </c>
      <c r="H120" s="38"/>
      <c r="I120" s="22"/>
      <c r="K120" s="42"/>
      <c r="L120" s="32" t="s">
        <v>209</v>
      </c>
      <c r="M120" s="38" t="s">
        <v>207</v>
      </c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 t="s">
        <v>207</v>
      </c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 t="s">
        <v>233</v>
      </c>
      <c r="E127" s="34"/>
      <c r="F127" s="34"/>
      <c r="G127" s="34"/>
      <c r="H127" s="34"/>
      <c r="I127" s="34"/>
      <c r="K127" s="31" t="s">
        <v>219</v>
      </c>
      <c r="L127" s="32"/>
      <c r="M127" s="34" t="n">
        <v>23056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46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46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4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 t="s">
        <v>342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s">
        <v>343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 t="s">
        <v>344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 t="s">
        <v>345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 t="s">
        <v>346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 t="s">
        <v>207</v>
      </c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 t="s">
        <v>207</v>
      </c>
      <c r="F163" s="21"/>
      <c r="G163" s="32" t="s">
        <v>208</v>
      </c>
      <c r="H163" s="38"/>
      <c r="I163" s="22"/>
      <c r="K163" s="42"/>
      <c r="L163" s="32" t="s">
        <v>209</v>
      </c>
      <c r="M163" s="38" t="s">
        <v>207</v>
      </c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 t="s">
        <v>207</v>
      </c>
      <c r="R167" s="22"/>
      <c r="S167" s="0" t="s">
        <v>236</v>
      </c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 t="s">
        <v>233</v>
      </c>
      <c r="E170" s="34"/>
      <c r="F170" s="34"/>
      <c r="G170" s="34"/>
      <c r="H170" s="34"/>
      <c r="I170" s="34"/>
      <c r="K170" s="31" t="s">
        <v>219</v>
      </c>
      <c r="L170" s="32"/>
      <c r="M170" s="34" t="n">
        <v>11985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 t="s">
        <v>332</v>
      </c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80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80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4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 t="s">
        <v>342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s">
        <v>347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 t="s">
        <v>348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 t="s">
        <v>349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 t="s">
        <v>350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 t="s">
        <v>207</v>
      </c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 t="s">
        <v>207</v>
      </c>
      <c r="F206" s="21"/>
      <c r="G206" s="32" t="s">
        <v>208</v>
      </c>
      <c r="H206" s="38"/>
      <c r="I206" s="22"/>
      <c r="K206" s="42"/>
      <c r="L206" s="32" t="s">
        <v>209</v>
      </c>
      <c r="M206" s="38" t="s">
        <v>207</v>
      </c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 t="s">
        <v>207</v>
      </c>
      <c r="R210" s="22"/>
      <c r="S210" s="0" t="s">
        <v>236</v>
      </c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 t="s">
        <v>233</v>
      </c>
      <c r="E213" s="34"/>
      <c r="F213" s="34"/>
      <c r="G213" s="34"/>
      <c r="H213" s="34"/>
      <c r="I213" s="34"/>
      <c r="K213" s="31" t="s">
        <v>219</v>
      </c>
      <c r="L213" s="32"/>
      <c r="M213" s="34" t="n">
        <v>11987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 t="s">
        <v>332</v>
      </c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 t="s">
        <v>98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 t="s">
        <v>98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 t="s">
        <v>4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 t="s">
        <v>342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 t="s">
        <v>351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 t="s">
        <v>352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 t="s">
        <v>353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 t="s">
        <v>354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 t="s">
        <v>207</v>
      </c>
      <c r="F249" s="21"/>
      <c r="G249" s="32" t="s">
        <v>208</v>
      </c>
      <c r="H249" s="38"/>
      <c r="I249" s="22"/>
      <c r="K249" s="42"/>
      <c r="L249" s="32" t="s">
        <v>209</v>
      </c>
      <c r="M249" s="38" t="s">
        <v>207</v>
      </c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 t="s">
        <v>207</v>
      </c>
      <c r="R253" s="22"/>
      <c r="S253" s="0" t="s">
        <v>236</v>
      </c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 t="s">
        <v>233</v>
      </c>
      <c r="E256" s="34"/>
      <c r="F256" s="34"/>
      <c r="G256" s="34"/>
      <c r="H256" s="34"/>
      <c r="I256" s="34"/>
      <c r="K256" s="31" t="s">
        <v>219</v>
      </c>
      <c r="L256" s="32"/>
      <c r="M256" s="34" t="n">
        <v>11988</v>
      </c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 t="s">
        <v>332</v>
      </c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182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183</v>
      </c>
      <c r="D262" s="47" t="s">
        <v>112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185</v>
      </c>
      <c r="D264" s="26" t="s">
        <v>112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186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187</v>
      </c>
      <c r="C269" s="32"/>
      <c r="D269" s="26" t="s">
        <v>4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188</v>
      </c>
      <c r="C271" s="32"/>
      <c r="D271" s="26" t="s">
        <v>355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190</v>
      </c>
      <c r="C273" s="32"/>
      <c r="D273" s="48" t="s">
        <v>356</v>
      </c>
      <c r="E273" s="48"/>
      <c r="F273" s="48"/>
      <c r="G273" s="48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191</v>
      </c>
      <c r="C275" s="32"/>
      <c r="D275" s="26" t="s">
        <v>357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193</v>
      </c>
      <c r="C277" s="32"/>
      <c r="D277" s="26" t="s">
        <v>358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195</v>
      </c>
      <c r="C279" s="32"/>
      <c r="D279" s="34"/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196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197</v>
      </c>
      <c r="D283" s="36"/>
      <c r="E283" s="36"/>
      <c r="F283" s="36"/>
      <c r="G283" s="37" t="s">
        <v>198</v>
      </c>
      <c r="H283" s="38"/>
      <c r="I283" s="21"/>
      <c r="J283" s="21"/>
      <c r="K283" s="35" t="s">
        <v>199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200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201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202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203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204</v>
      </c>
      <c r="C290" s="18"/>
      <c r="D290" s="18"/>
      <c r="E290" s="18"/>
      <c r="F290" s="18"/>
      <c r="G290" s="18"/>
      <c r="H290" s="18"/>
      <c r="I290" s="19"/>
      <c r="K290" s="17" t="s">
        <v>205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206</v>
      </c>
      <c r="E292" s="38" t="s">
        <v>207</v>
      </c>
      <c r="F292" s="21"/>
      <c r="G292" s="32" t="s">
        <v>208</v>
      </c>
      <c r="H292" s="38"/>
      <c r="I292" s="22"/>
      <c r="K292" s="42"/>
      <c r="L292" s="32" t="s">
        <v>209</v>
      </c>
      <c r="M292" s="38" t="s">
        <v>207</v>
      </c>
      <c r="N292" s="21"/>
      <c r="O292" s="36" t="s">
        <v>210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211</v>
      </c>
      <c r="E294" s="38"/>
      <c r="F294" s="21"/>
      <c r="G294" s="32" t="s">
        <v>212</v>
      </c>
      <c r="H294" s="38"/>
      <c r="I294" s="22"/>
      <c r="K294" s="20" t="s">
        <v>213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214</v>
      </c>
      <c r="E296" s="38"/>
      <c r="F296" s="21"/>
      <c r="G296" s="32" t="s">
        <v>215</v>
      </c>
      <c r="H296" s="38"/>
      <c r="I296" s="22"/>
      <c r="K296" s="42"/>
      <c r="L296" s="32" t="s">
        <v>216</v>
      </c>
      <c r="M296" s="38" t="s">
        <v>207</v>
      </c>
      <c r="N296" s="21"/>
      <c r="O296" s="36" t="s">
        <v>217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218</v>
      </c>
      <c r="C299" s="32"/>
      <c r="D299" s="34" t="s">
        <v>233</v>
      </c>
      <c r="E299" s="34"/>
      <c r="F299" s="34"/>
      <c r="G299" s="34"/>
      <c r="H299" s="34"/>
      <c r="I299" s="34"/>
      <c r="K299" s="31" t="s">
        <v>219</v>
      </c>
      <c r="L299" s="32"/>
      <c r="M299" s="34" t="n">
        <v>23128</v>
      </c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 t="s">
        <v>332</v>
      </c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182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183</v>
      </c>
      <c r="D305" s="24" t="s">
        <v>359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185</v>
      </c>
      <c r="D307" s="26" t="s">
        <v>89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186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187</v>
      </c>
      <c r="C312" s="32"/>
      <c r="D312" s="26" t="s">
        <v>4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188</v>
      </c>
      <c r="C314" s="32"/>
      <c r="D314" s="26" t="s">
        <v>342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190</v>
      </c>
      <c r="C316" s="32"/>
      <c r="D316" s="33" t="s">
        <v>360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191</v>
      </c>
      <c r="C318" s="32"/>
      <c r="D318" s="26" t="s">
        <v>361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193</v>
      </c>
      <c r="C320" s="32"/>
      <c r="D320" s="26" t="s">
        <v>362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195</v>
      </c>
      <c r="C322" s="32"/>
      <c r="D322" s="34"/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196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197</v>
      </c>
      <c r="D326" s="36"/>
      <c r="E326" s="36"/>
      <c r="F326" s="36"/>
      <c r="G326" s="37" t="s">
        <v>198</v>
      </c>
      <c r="H326" s="38"/>
      <c r="I326" s="21"/>
      <c r="J326" s="21"/>
      <c r="K326" s="35" t="s">
        <v>199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200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201</v>
      </c>
      <c r="L328" s="36"/>
      <c r="M328" s="36"/>
      <c r="N328" s="36"/>
      <c r="O328" s="36"/>
      <c r="P328" s="37" t="n">
        <v>16</v>
      </c>
      <c r="Q328" s="38" t="s">
        <v>207</v>
      </c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202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203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204</v>
      </c>
      <c r="C333" s="18"/>
      <c r="D333" s="18"/>
      <c r="E333" s="18"/>
      <c r="F333" s="18"/>
      <c r="G333" s="18"/>
      <c r="H333" s="18"/>
      <c r="I333" s="19"/>
      <c r="K333" s="17" t="s">
        <v>205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206</v>
      </c>
      <c r="E335" s="38" t="s">
        <v>207</v>
      </c>
      <c r="F335" s="21"/>
      <c r="G335" s="32" t="s">
        <v>208</v>
      </c>
      <c r="H335" s="38"/>
      <c r="I335" s="22"/>
      <c r="K335" s="42"/>
      <c r="L335" s="32" t="s">
        <v>209</v>
      </c>
      <c r="M335" s="38" t="s">
        <v>207</v>
      </c>
      <c r="N335" s="21"/>
      <c r="O335" s="36" t="s">
        <v>210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211</v>
      </c>
      <c r="E337" s="38"/>
      <c r="F337" s="21"/>
      <c r="G337" s="32" t="s">
        <v>212</v>
      </c>
      <c r="H337" s="38"/>
      <c r="I337" s="22"/>
      <c r="K337" s="20" t="s">
        <v>213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214</v>
      </c>
      <c r="E339" s="38"/>
      <c r="F339" s="21"/>
      <c r="G339" s="32" t="s">
        <v>215</v>
      </c>
      <c r="H339" s="38"/>
      <c r="I339" s="22"/>
      <c r="K339" s="42"/>
      <c r="L339" s="32" t="s">
        <v>216</v>
      </c>
      <c r="M339" s="38" t="s">
        <v>207</v>
      </c>
      <c r="N339" s="21"/>
      <c r="O339" s="36" t="s">
        <v>217</v>
      </c>
      <c r="P339" s="32"/>
      <c r="Q339" s="38"/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218</v>
      </c>
      <c r="C342" s="32"/>
      <c r="D342" s="34" t="s">
        <v>233</v>
      </c>
      <c r="E342" s="34"/>
      <c r="F342" s="34"/>
      <c r="G342" s="34"/>
      <c r="H342" s="34"/>
      <c r="I342" s="34"/>
      <c r="K342" s="31" t="s">
        <v>219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 t="s">
        <v>332</v>
      </c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182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183</v>
      </c>
      <c r="D348" s="24" t="s">
        <v>363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185</v>
      </c>
      <c r="D350" s="26" t="s">
        <v>156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186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187</v>
      </c>
      <c r="C355" s="32"/>
      <c r="D355" s="26" t="s">
        <v>4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188</v>
      </c>
      <c r="C357" s="32"/>
      <c r="D357" s="26" t="s">
        <v>189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190</v>
      </c>
      <c r="C359" s="32"/>
      <c r="D359" s="33" t="n">
        <v>42803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191</v>
      </c>
      <c r="C361" s="32"/>
      <c r="D361" s="26" t="s">
        <v>364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193</v>
      </c>
      <c r="C363" s="32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195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196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197</v>
      </c>
      <c r="D369" s="36"/>
      <c r="E369" s="36"/>
      <c r="F369" s="36"/>
      <c r="G369" s="37" t="s">
        <v>198</v>
      </c>
      <c r="H369" s="38" t="s">
        <v>207</v>
      </c>
      <c r="I369" s="21"/>
      <c r="J369" s="21"/>
      <c r="K369" s="35" t="s">
        <v>199</v>
      </c>
      <c r="L369" s="36"/>
      <c r="M369" s="36"/>
      <c r="N369" s="36"/>
      <c r="O369" s="36"/>
      <c r="P369" s="37" t="n">
        <v>6</v>
      </c>
      <c r="Q369" s="38"/>
      <c r="R369" s="22"/>
      <c r="S369" s="0" t="s">
        <v>256</v>
      </c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200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201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202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203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204</v>
      </c>
      <c r="C376" s="18"/>
      <c r="D376" s="18"/>
      <c r="E376" s="18"/>
      <c r="F376" s="18"/>
      <c r="G376" s="18"/>
      <c r="H376" s="18"/>
      <c r="I376" s="19"/>
      <c r="K376" s="17" t="s">
        <v>205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206</v>
      </c>
      <c r="E378" s="38" t="s">
        <v>207</v>
      </c>
      <c r="F378" s="21"/>
      <c r="G378" s="32" t="s">
        <v>208</v>
      </c>
      <c r="H378" s="38" t="s">
        <v>207</v>
      </c>
      <c r="I378" s="22"/>
      <c r="K378" s="42"/>
      <c r="L378" s="32" t="s">
        <v>209</v>
      </c>
      <c r="M378" s="38" t="s">
        <v>207</v>
      </c>
      <c r="N378" s="21"/>
      <c r="O378" s="36" t="s">
        <v>210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211</v>
      </c>
      <c r="E380" s="38"/>
      <c r="F380" s="21"/>
      <c r="G380" s="32" t="s">
        <v>212</v>
      </c>
      <c r="H380" s="38"/>
      <c r="I380" s="22"/>
      <c r="K380" s="20" t="s">
        <v>213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214</v>
      </c>
      <c r="E382" s="38"/>
      <c r="F382" s="21"/>
      <c r="G382" s="32" t="s">
        <v>215</v>
      </c>
      <c r="H382" s="38"/>
      <c r="I382" s="22"/>
      <c r="K382" s="42"/>
      <c r="L382" s="32" t="s">
        <v>216</v>
      </c>
      <c r="M382" s="38" t="s">
        <v>207</v>
      </c>
      <c r="N382" s="21"/>
      <c r="O382" s="36" t="s">
        <v>217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218</v>
      </c>
      <c r="C385" s="32"/>
      <c r="D385" s="34" t="s">
        <v>233</v>
      </c>
      <c r="E385" s="34"/>
      <c r="F385" s="34"/>
      <c r="G385" s="34"/>
      <c r="H385" s="34"/>
      <c r="I385" s="34"/>
      <c r="K385" s="31" t="s">
        <v>219</v>
      </c>
      <c r="L385" s="32"/>
      <c r="M385" s="34" t="n">
        <v>92887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 t="s">
        <v>332</v>
      </c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7.35" hidden="false" customHeight="false" outlineLevel="0" collapsed="false">
      <c r="B388" s="17" t="s">
        <v>182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9"/>
    </row>
    <row r="389" customFormat="false" ht="8.25" hidden="false" customHeight="true" outlineLevel="0" collapsed="false"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2"/>
    </row>
    <row r="390" customFormat="false" ht="22.05" hidden="false" customHeight="false" outlineLevel="0" collapsed="false">
      <c r="B390" s="20"/>
      <c r="C390" s="23" t="s">
        <v>183</v>
      </c>
      <c r="D390" s="24" t="s">
        <v>365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2"/>
    </row>
    <row r="391" customFormat="false" ht="8.25" hidden="false" customHeight="true" outlineLevel="0" collapsed="false">
      <c r="B391" s="20"/>
      <c r="C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2"/>
    </row>
    <row r="392" customFormat="false" ht="17.35" hidden="false" customHeight="false" outlineLevel="0" collapsed="false">
      <c r="B392" s="20"/>
      <c r="C392" s="23" t="s">
        <v>185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2"/>
    </row>
    <row r="393" customFormat="false" ht="7.5" hidden="false" customHeight="true" outlineLevel="0" collapsed="false">
      <c r="B393" s="20"/>
      <c r="C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2"/>
    </row>
    <row r="394" customFormat="false" ht="17.35" hidden="false" customHeight="false" outlineLevel="0" collapsed="false">
      <c r="B394" s="20"/>
      <c r="C394" s="23" t="s">
        <v>186</v>
      </c>
      <c r="D394" s="26" t="s">
        <v>142</v>
      </c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2"/>
    </row>
    <row r="395" customFormat="false" ht="7.5" hidden="false" customHeight="true" outlineLevel="0" collapsed="false">
      <c r="B395" s="27"/>
      <c r="C395" s="28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30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31" t="s">
        <v>187</v>
      </c>
      <c r="C397" s="32"/>
      <c r="D397" s="26" t="s">
        <v>4</v>
      </c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31" t="s">
        <v>188</v>
      </c>
      <c r="C399" s="32"/>
      <c r="D399" s="26" t="s">
        <v>309</v>
      </c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31" t="s">
        <v>190</v>
      </c>
      <c r="C401" s="32"/>
      <c r="D401" s="33" t="s">
        <v>366</v>
      </c>
      <c r="E401" s="33"/>
      <c r="F401" s="33"/>
      <c r="G401" s="33"/>
      <c r="H401" s="21"/>
      <c r="I401" s="21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31" t="s">
        <v>191</v>
      </c>
      <c r="C403" s="32"/>
      <c r="D403" s="26" t="s">
        <v>367</v>
      </c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31" t="s">
        <v>193</v>
      </c>
      <c r="C405" s="32"/>
      <c r="D405" s="26" t="s">
        <v>368</v>
      </c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31" t="s">
        <v>195</v>
      </c>
      <c r="C407" s="32"/>
      <c r="D407" s="34"/>
      <c r="E407" s="34"/>
      <c r="F407" s="34"/>
      <c r="G407" s="34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17" t="s">
        <v>196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9"/>
    </row>
    <row r="410" customFormat="false" ht="8.25" hidden="false" customHeight="true" outlineLevel="0" collapsed="false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2"/>
    </row>
    <row r="411" customFormat="false" ht="17.35" hidden="false" customHeight="false" outlineLevel="0" collapsed="false">
      <c r="B411" s="20"/>
      <c r="C411" s="35" t="s">
        <v>197</v>
      </c>
      <c r="D411" s="36"/>
      <c r="E411" s="36"/>
      <c r="F411" s="36"/>
      <c r="G411" s="37" t="s">
        <v>198</v>
      </c>
      <c r="H411" s="38"/>
      <c r="I411" s="21"/>
      <c r="J411" s="21"/>
      <c r="K411" s="35" t="s">
        <v>199</v>
      </c>
      <c r="L411" s="36"/>
      <c r="M411" s="36"/>
      <c r="N411" s="36"/>
      <c r="O411" s="36"/>
      <c r="P411" s="37" t="n">
        <v>6</v>
      </c>
      <c r="Q411" s="38"/>
      <c r="R411" s="22"/>
    </row>
    <row r="412" customFormat="false" ht="8.25" hidden="false" customHeight="true" outlineLevel="0" collapsed="false">
      <c r="B412" s="20"/>
      <c r="C412" s="21"/>
      <c r="D412" s="21"/>
      <c r="E412" s="21"/>
      <c r="F412" s="21"/>
      <c r="G412" s="39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2"/>
    </row>
    <row r="413" customFormat="false" ht="17.35" hidden="false" customHeight="false" outlineLevel="0" collapsed="false">
      <c r="B413" s="20"/>
      <c r="C413" s="35" t="s">
        <v>200</v>
      </c>
      <c r="D413" s="36"/>
      <c r="E413" s="36"/>
      <c r="F413" s="36"/>
      <c r="G413" s="37" t="n">
        <v>12</v>
      </c>
      <c r="H413" s="38"/>
      <c r="I413" s="21"/>
      <c r="J413" s="21"/>
      <c r="K413" s="35" t="s">
        <v>201</v>
      </c>
      <c r="L413" s="36"/>
      <c r="M413" s="36"/>
      <c r="N413" s="36"/>
      <c r="O413" s="36"/>
      <c r="P413" s="37" t="n">
        <v>16</v>
      </c>
      <c r="Q413" s="38"/>
      <c r="R413" s="22"/>
    </row>
    <row r="414" customFormat="false" ht="8.25" hidden="false" customHeight="true" outlineLevel="0" collapsed="false">
      <c r="B414" s="20"/>
      <c r="C414" s="21"/>
      <c r="D414" s="21"/>
      <c r="E414" s="21"/>
      <c r="F414" s="21"/>
      <c r="G414" s="39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2"/>
    </row>
    <row r="415" customFormat="false" ht="17.35" hidden="false" customHeight="false" outlineLevel="0" collapsed="false">
      <c r="B415" s="20"/>
      <c r="C415" s="35" t="s">
        <v>202</v>
      </c>
      <c r="D415" s="36"/>
      <c r="E415" s="36"/>
      <c r="F415" s="36"/>
      <c r="G415" s="37" t="n">
        <v>18</v>
      </c>
      <c r="H415" s="38"/>
      <c r="I415" s="21"/>
      <c r="J415" s="21"/>
      <c r="K415" s="35" t="s">
        <v>203</v>
      </c>
      <c r="L415" s="36"/>
      <c r="M415" s="36"/>
      <c r="N415" s="36"/>
      <c r="O415" s="36"/>
      <c r="P415" s="37"/>
      <c r="Q415" s="38"/>
      <c r="R415" s="22"/>
    </row>
    <row r="416" customFormat="false" ht="8.25" hidden="false" customHeight="true" outlineLevel="0" collapsed="false">
      <c r="B416" s="27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1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17" t="s">
        <v>204</v>
      </c>
      <c r="C418" s="18"/>
      <c r="D418" s="18"/>
      <c r="E418" s="18"/>
      <c r="F418" s="18"/>
      <c r="G418" s="18"/>
      <c r="H418" s="18"/>
      <c r="I418" s="19"/>
      <c r="K418" s="17" t="s">
        <v>205</v>
      </c>
      <c r="L418" s="18"/>
      <c r="M418" s="18"/>
      <c r="N418" s="18"/>
      <c r="O418" s="18"/>
      <c r="P418" s="18"/>
      <c r="Q418" s="18"/>
      <c r="R418" s="19"/>
    </row>
    <row r="419" customFormat="false" ht="8.25" hidden="false" customHeight="true" outlineLevel="0" collapsed="false">
      <c r="B419" s="20"/>
      <c r="C419" s="21"/>
      <c r="D419" s="21"/>
      <c r="E419" s="21"/>
      <c r="F419" s="21"/>
      <c r="G419" s="21"/>
      <c r="H419" s="21"/>
      <c r="I419" s="22"/>
      <c r="K419" s="42"/>
      <c r="L419" s="21"/>
      <c r="M419" s="21"/>
      <c r="N419" s="21"/>
      <c r="O419" s="21"/>
      <c r="P419" s="21"/>
      <c r="Q419" s="21"/>
      <c r="R419" s="22"/>
    </row>
    <row r="420" customFormat="false" ht="17.35" hidden="false" customHeight="false" outlineLevel="0" collapsed="false">
      <c r="B420" s="20"/>
      <c r="C420" s="21"/>
      <c r="D420" s="32" t="s">
        <v>206</v>
      </c>
      <c r="E420" s="38" t="s">
        <v>207</v>
      </c>
      <c r="F420" s="21"/>
      <c r="G420" s="32" t="s">
        <v>208</v>
      </c>
      <c r="H420" s="38"/>
      <c r="I420" s="22"/>
      <c r="K420" s="42"/>
      <c r="L420" s="32" t="s">
        <v>209</v>
      </c>
      <c r="M420" s="38" t="s">
        <v>207</v>
      </c>
      <c r="N420" s="21"/>
      <c r="O420" s="36" t="s">
        <v>210</v>
      </c>
      <c r="P420" s="32"/>
      <c r="Q420" s="38"/>
      <c r="R420" s="22"/>
    </row>
    <row r="421" customFormat="false" ht="8.25" hidden="false" customHeight="true" outlineLevel="0" collapsed="false">
      <c r="B421" s="20"/>
      <c r="C421" s="21"/>
      <c r="D421" s="21"/>
      <c r="E421" s="21"/>
      <c r="F421" s="21"/>
      <c r="G421" s="21"/>
      <c r="H421" s="21"/>
      <c r="I421" s="22"/>
      <c r="K421" s="42"/>
      <c r="L421" s="21"/>
      <c r="M421" s="21"/>
      <c r="N421" s="21"/>
      <c r="O421" s="21"/>
      <c r="P421" s="21"/>
      <c r="Q421" s="21"/>
      <c r="R421" s="22"/>
    </row>
    <row r="422" customFormat="false" ht="17.35" hidden="false" customHeight="false" outlineLevel="0" collapsed="false">
      <c r="B422" s="20"/>
      <c r="C422" s="21"/>
      <c r="D422" s="32" t="s">
        <v>211</v>
      </c>
      <c r="E422" s="38"/>
      <c r="F422" s="21"/>
      <c r="G422" s="32" t="s">
        <v>212</v>
      </c>
      <c r="H422" s="38"/>
      <c r="I422" s="22"/>
      <c r="K422" s="20" t="s">
        <v>213</v>
      </c>
      <c r="R422" s="22"/>
    </row>
    <row r="423" customFormat="false" ht="8.25" hidden="false" customHeight="true" outlineLevel="0" collapsed="false">
      <c r="B423" s="20"/>
      <c r="C423" s="21"/>
      <c r="D423" s="21"/>
      <c r="E423" s="21"/>
      <c r="F423" s="21"/>
      <c r="G423" s="21"/>
      <c r="H423" s="21"/>
      <c r="I423" s="22"/>
      <c r="K423" s="42"/>
      <c r="L423" s="21"/>
      <c r="M423" s="21"/>
      <c r="N423" s="21"/>
      <c r="O423" s="21"/>
      <c r="P423" s="21"/>
      <c r="Q423" s="21"/>
      <c r="R423" s="22"/>
    </row>
    <row r="424" customFormat="false" ht="17.35" hidden="false" customHeight="false" outlineLevel="0" collapsed="false">
      <c r="B424" s="20"/>
      <c r="C424" s="21"/>
      <c r="D424" s="32" t="s">
        <v>214</v>
      </c>
      <c r="E424" s="38"/>
      <c r="F424" s="21"/>
      <c r="G424" s="32" t="s">
        <v>215</v>
      </c>
      <c r="H424" s="38"/>
      <c r="I424" s="22"/>
      <c r="K424" s="42"/>
      <c r="L424" s="32" t="s">
        <v>216</v>
      </c>
      <c r="M424" s="38" t="s">
        <v>207</v>
      </c>
      <c r="N424" s="21"/>
      <c r="O424" s="36" t="s">
        <v>217</v>
      </c>
      <c r="P424" s="32"/>
      <c r="Q424" s="38"/>
      <c r="R424" s="22"/>
    </row>
    <row r="425" customFormat="false" ht="8.25" hidden="false" customHeight="true" outlineLevel="0" collapsed="false">
      <c r="B425" s="27"/>
      <c r="C425" s="40"/>
      <c r="D425" s="40"/>
      <c r="E425" s="40"/>
      <c r="F425" s="40"/>
      <c r="G425" s="40"/>
      <c r="H425" s="40"/>
      <c r="I425" s="41"/>
      <c r="K425" s="43"/>
      <c r="L425" s="40"/>
      <c r="M425" s="40"/>
      <c r="N425" s="40"/>
      <c r="O425" s="40"/>
      <c r="P425" s="40"/>
      <c r="Q425" s="40"/>
      <c r="R425" s="41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31" t="s">
        <v>218</v>
      </c>
      <c r="C427" s="32"/>
      <c r="D427" s="34" t="s">
        <v>233</v>
      </c>
      <c r="E427" s="34"/>
      <c r="F427" s="34"/>
      <c r="G427" s="34"/>
      <c r="H427" s="34"/>
      <c r="I427" s="34"/>
      <c r="K427" s="31" t="s">
        <v>219</v>
      </c>
      <c r="L427" s="32"/>
      <c r="M427" s="34"/>
      <c r="N427" s="34"/>
      <c r="O427" s="34"/>
      <c r="P427" s="34"/>
      <c r="Q427" s="34"/>
      <c r="R427" s="34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4" t="s">
        <v>332</v>
      </c>
      <c r="B429" s="45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</row>
    <row r="430" customFormat="false" ht="17.35" hidden="false" customHeight="false" outlineLevel="0" collapsed="false">
      <c r="B430" s="17" t="s">
        <v>182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9"/>
    </row>
    <row r="431" customFormat="false" ht="8.25" hidden="false" customHeight="true" outlineLevel="0" collapsed="false"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2"/>
    </row>
    <row r="432" customFormat="false" ht="22.05" hidden="false" customHeight="false" outlineLevel="0" collapsed="false">
      <c r="B432" s="20"/>
      <c r="C432" s="23" t="s">
        <v>183</v>
      </c>
      <c r="D432" s="24" t="s">
        <v>369</v>
      </c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2"/>
    </row>
    <row r="433" customFormat="false" ht="8.25" hidden="false" customHeight="true" outlineLevel="0" collapsed="false">
      <c r="B433" s="20"/>
      <c r="C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17.35" hidden="false" customHeight="false" outlineLevel="0" collapsed="false">
      <c r="B434" s="20"/>
      <c r="C434" s="23" t="s">
        <v>185</v>
      </c>
      <c r="D434" s="26" t="s">
        <v>166</v>
      </c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2"/>
    </row>
    <row r="435" customFormat="false" ht="7.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186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7"/>
      <c r="C437" s="28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30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31" t="s">
        <v>187</v>
      </c>
      <c r="C439" s="32"/>
      <c r="D439" s="26" t="s">
        <v>4</v>
      </c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188</v>
      </c>
      <c r="C441" s="32"/>
      <c r="D441" s="26" t="s">
        <v>370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190</v>
      </c>
      <c r="C443" s="32"/>
      <c r="D443" s="33" t="n">
        <v>42866</v>
      </c>
      <c r="E443" s="33"/>
      <c r="F443" s="33"/>
      <c r="G443" s="33"/>
      <c r="H443" s="21"/>
      <c r="I443" s="2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191</v>
      </c>
      <c r="C445" s="32"/>
      <c r="D445" s="26" t="s">
        <v>371</v>
      </c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193</v>
      </c>
      <c r="C447" s="32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195</v>
      </c>
      <c r="C449" s="32"/>
      <c r="D449" s="34"/>
      <c r="E449" s="34"/>
      <c r="F449" s="34"/>
      <c r="G449" s="3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17" t="s">
        <v>196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9"/>
    </row>
    <row r="452" customFormat="false" ht="8.25" hidden="false" customHeight="true" outlineLevel="0" collapsed="false"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2"/>
    </row>
    <row r="453" customFormat="false" ht="17.35" hidden="false" customHeight="false" outlineLevel="0" collapsed="false">
      <c r="B453" s="20"/>
      <c r="C453" s="35" t="s">
        <v>197</v>
      </c>
      <c r="D453" s="36"/>
      <c r="E453" s="36"/>
      <c r="F453" s="36"/>
      <c r="G453" s="37" t="s">
        <v>198</v>
      </c>
      <c r="H453" s="38"/>
      <c r="I453" s="21"/>
      <c r="J453" s="21"/>
      <c r="K453" s="35" t="s">
        <v>199</v>
      </c>
      <c r="L453" s="36"/>
      <c r="M453" s="36"/>
      <c r="N453" s="36"/>
      <c r="O453" s="36"/>
      <c r="P453" s="37" t="n">
        <v>6</v>
      </c>
      <c r="Q453" s="38"/>
      <c r="R453" s="22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39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200</v>
      </c>
      <c r="D455" s="36"/>
      <c r="E455" s="36"/>
      <c r="F455" s="36"/>
      <c r="G455" s="37" t="n">
        <v>12</v>
      </c>
      <c r="H455" s="38"/>
      <c r="I455" s="21"/>
      <c r="J455" s="21"/>
      <c r="K455" s="35" t="s">
        <v>201</v>
      </c>
      <c r="L455" s="36"/>
      <c r="M455" s="36"/>
      <c r="N455" s="36"/>
      <c r="O455" s="36"/>
      <c r="P455" s="37" t="n">
        <v>16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202</v>
      </c>
      <c r="D457" s="36"/>
      <c r="E457" s="36"/>
      <c r="F457" s="36"/>
      <c r="G457" s="37" t="n">
        <v>18</v>
      </c>
      <c r="H457" s="38"/>
      <c r="I457" s="21"/>
      <c r="J457" s="21"/>
      <c r="K457" s="35" t="s">
        <v>203</v>
      </c>
      <c r="L457" s="36"/>
      <c r="M457" s="36"/>
      <c r="N457" s="36"/>
      <c r="O457" s="36"/>
      <c r="P457" s="37"/>
      <c r="Q457" s="38"/>
      <c r="R457" s="22"/>
    </row>
    <row r="458" customFormat="false" ht="8.25" hidden="false" customHeight="true" outlineLevel="0" collapsed="false">
      <c r="B458" s="27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17" t="s">
        <v>204</v>
      </c>
      <c r="C460" s="18"/>
      <c r="D460" s="18"/>
      <c r="E460" s="18"/>
      <c r="F460" s="18"/>
      <c r="G460" s="18"/>
      <c r="H460" s="18"/>
      <c r="I460" s="19"/>
      <c r="K460" s="17" t="s">
        <v>205</v>
      </c>
      <c r="L460" s="18"/>
      <c r="M460" s="18"/>
      <c r="N460" s="18"/>
      <c r="O460" s="18"/>
      <c r="P460" s="18"/>
      <c r="Q460" s="18"/>
      <c r="R460" s="19"/>
    </row>
    <row r="461" customFormat="false" ht="8.25" hidden="false" customHeight="true" outlineLevel="0" collapsed="false">
      <c r="B461" s="20"/>
      <c r="C461" s="21"/>
      <c r="D461" s="21"/>
      <c r="E461" s="21"/>
      <c r="F461" s="21"/>
      <c r="G461" s="21"/>
      <c r="H461" s="21"/>
      <c r="I461" s="22"/>
      <c r="K461" s="42"/>
      <c r="L461" s="21"/>
      <c r="M461" s="21"/>
      <c r="N461" s="21"/>
      <c r="O461" s="21"/>
      <c r="P461" s="21"/>
      <c r="Q461" s="21"/>
      <c r="R461" s="22"/>
    </row>
    <row r="462" customFormat="false" ht="17.35" hidden="false" customHeight="false" outlineLevel="0" collapsed="false">
      <c r="B462" s="20"/>
      <c r="C462" s="21"/>
      <c r="D462" s="32" t="s">
        <v>206</v>
      </c>
      <c r="E462" s="38" t="s">
        <v>207</v>
      </c>
      <c r="F462" s="21"/>
      <c r="G462" s="32" t="s">
        <v>208</v>
      </c>
      <c r="H462" s="38"/>
      <c r="I462" s="22"/>
      <c r="K462" s="42"/>
      <c r="L462" s="32" t="s">
        <v>209</v>
      </c>
      <c r="M462" s="38" t="s">
        <v>207</v>
      </c>
      <c r="N462" s="21"/>
      <c r="O462" s="36" t="s">
        <v>210</v>
      </c>
      <c r="P462" s="32"/>
      <c r="Q462" s="38"/>
      <c r="R462" s="22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211</v>
      </c>
      <c r="E464" s="38"/>
      <c r="F464" s="21"/>
      <c r="G464" s="32" t="s">
        <v>212</v>
      </c>
      <c r="H464" s="38"/>
      <c r="I464" s="22"/>
      <c r="K464" s="20" t="s">
        <v>213</v>
      </c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214</v>
      </c>
      <c r="E466" s="38"/>
      <c r="F466" s="21"/>
      <c r="G466" s="32" t="s">
        <v>215</v>
      </c>
      <c r="H466" s="38"/>
      <c r="I466" s="22"/>
      <c r="K466" s="42"/>
      <c r="L466" s="32" t="s">
        <v>216</v>
      </c>
      <c r="M466" s="38" t="s">
        <v>207</v>
      </c>
      <c r="N466" s="21"/>
      <c r="O466" s="36" t="s">
        <v>217</v>
      </c>
      <c r="P466" s="32"/>
      <c r="Q466" s="38"/>
      <c r="R466" s="22"/>
    </row>
    <row r="467" customFormat="false" ht="8.25" hidden="false" customHeight="true" outlineLevel="0" collapsed="false">
      <c r="B467" s="27"/>
      <c r="C467" s="40"/>
      <c r="D467" s="40"/>
      <c r="E467" s="40"/>
      <c r="F467" s="40"/>
      <c r="G467" s="40"/>
      <c r="H467" s="40"/>
      <c r="I467" s="41"/>
      <c r="K467" s="43"/>
      <c r="L467" s="40"/>
      <c r="M467" s="40"/>
      <c r="N467" s="40"/>
      <c r="O467" s="40"/>
      <c r="P467" s="40"/>
      <c r="Q467" s="40"/>
      <c r="R467" s="41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31" t="s">
        <v>218</v>
      </c>
      <c r="C469" s="32"/>
      <c r="D469" s="34" t="s">
        <v>233</v>
      </c>
      <c r="E469" s="34"/>
      <c r="F469" s="34"/>
      <c r="G469" s="34"/>
      <c r="H469" s="34"/>
      <c r="I469" s="34"/>
      <c r="K469" s="31" t="s">
        <v>219</v>
      </c>
      <c r="L469" s="32"/>
      <c r="M469" s="34"/>
      <c r="N469" s="34"/>
      <c r="O469" s="34"/>
      <c r="P469" s="34"/>
      <c r="Q469" s="34"/>
      <c r="R469" s="34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4" t="s">
        <v>332</v>
      </c>
      <c r="B471" s="45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17" t="s">
        <v>182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9"/>
    </row>
    <row r="474" customFormat="false" ht="8.25" hidden="false" customHeight="true" outlineLevel="0" collapsed="false"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2"/>
    </row>
    <row r="475" customFormat="false" ht="22.05" hidden="false" customHeight="false" outlineLevel="0" collapsed="false">
      <c r="B475" s="20"/>
      <c r="C475" s="23" t="s">
        <v>183</v>
      </c>
      <c r="D475" s="24" t="s">
        <v>372</v>
      </c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2"/>
    </row>
    <row r="476" customFormat="false" ht="8.25" hidden="false" customHeight="true" outlineLevel="0" collapsed="false">
      <c r="B476" s="20"/>
      <c r="C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17.35" hidden="false" customHeight="false" outlineLevel="0" collapsed="false">
      <c r="B477" s="20"/>
      <c r="C477" s="23" t="s">
        <v>185</v>
      </c>
      <c r="D477" s="26" t="s">
        <v>175</v>
      </c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2"/>
    </row>
    <row r="478" customFormat="false" ht="7.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186</v>
      </c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7"/>
      <c r="C480" s="28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30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31" t="s">
        <v>187</v>
      </c>
      <c r="C482" s="32"/>
      <c r="D482" s="26" t="s">
        <v>4</v>
      </c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188</v>
      </c>
      <c r="C484" s="32"/>
      <c r="D484" s="26" t="s">
        <v>309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190</v>
      </c>
      <c r="C486" s="32"/>
      <c r="D486" s="33" t="n">
        <v>42936</v>
      </c>
      <c r="E486" s="33"/>
      <c r="F486" s="33"/>
      <c r="G486" s="33"/>
      <c r="H486" s="21"/>
      <c r="I486" s="2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191</v>
      </c>
      <c r="C488" s="32"/>
      <c r="D488" s="26" t="s">
        <v>373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193</v>
      </c>
      <c r="C490" s="32"/>
      <c r="D490" s="26" t="s">
        <v>374</v>
      </c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195</v>
      </c>
      <c r="C492" s="32"/>
      <c r="D492" s="34"/>
      <c r="E492" s="34"/>
      <c r="F492" s="34"/>
      <c r="G492" s="3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17" t="s">
        <v>196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9"/>
    </row>
    <row r="495" customFormat="false" ht="8.25" hidden="false" customHeight="true" outlineLevel="0" collapsed="false"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2"/>
    </row>
    <row r="496" customFormat="false" ht="17.35" hidden="false" customHeight="false" outlineLevel="0" collapsed="false">
      <c r="B496" s="20"/>
      <c r="C496" s="35" t="s">
        <v>197</v>
      </c>
      <c r="D496" s="36"/>
      <c r="E496" s="36"/>
      <c r="F496" s="36"/>
      <c r="G496" s="37" t="s">
        <v>198</v>
      </c>
      <c r="H496" s="38"/>
      <c r="I496" s="21"/>
      <c r="J496" s="21"/>
      <c r="K496" s="35" t="s">
        <v>199</v>
      </c>
      <c r="L496" s="36"/>
      <c r="M496" s="36"/>
      <c r="N496" s="36"/>
      <c r="O496" s="36"/>
      <c r="P496" s="37" t="n">
        <v>6</v>
      </c>
      <c r="Q496" s="38"/>
      <c r="R496" s="22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39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200</v>
      </c>
      <c r="D498" s="36"/>
      <c r="E498" s="36"/>
      <c r="F498" s="36"/>
      <c r="G498" s="37" t="n">
        <v>12</v>
      </c>
      <c r="H498" s="38"/>
      <c r="I498" s="21"/>
      <c r="J498" s="21"/>
      <c r="K498" s="35" t="s">
        <v>201</v>
      </c>
      <c r="L498" s="36"/>
      <c r="M498" s="36"/>
      <c r="N498" s="36"/>
      <c r="O498" s="36"/>
      <c r="P498" s="37" t="n">
        <v>16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202</v>
      </c>
      <c r="D500" s="36"/>
      <c r="E500" s="36"/>
      <c r="F500" s="36"/>
      <c r="G500" s="37" t="n">
        <v>18</v>
      </c>
      <c r="H500" s="38"/>
      <c r="I500" s="21"/>
      <c r="J500" s="21"/>
      <c r="K500" s="35" t="s">
        <v>203</v>
      </c>
      <c r="L500" s="36"/>
      <c r="M500" s="36"/>
      <c r="N500" s="36"/>
      <c r="O500" s="36"/>
      <c r="P500" s="37"/>
      <c r="Q500" s="38"/>
      <c r="R500" s="22"/>
    </row>
    <row r="501" customFormat="false" ht="8.25" hidden="false" customHeight="true" outlineLevel="0" collapsed="false">
      <c r="B501" s="27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17" t="s">
        <v>204</v>
      </c>
      <c r="C503" s="18"/>
      <c r="D503" s="18"/>
      <c r="E503" s="18"/>
      <c r="F503" s="18"/>
      <c r="G503" s="18"/>
      <c r="H503" s="18"/>
      <c r="I503" s="19"/>
      <c r="K503" s="17" t="s">
        <v>205</v>
      </c>
      <c r="L503" s="18"/>
      <c r="M503" s="18"/>
      <c r="N503" s="18"/>
      <c r="O503" s="18"/>
      <c r="P503" s="18"/>
      <c r="Q503" s="18"/>
      <c r="R503" s="19"/>
    </row>
    <row r="504" customFormat="false" ht="8.25" hidden="false" customHeight="true" outlineLevel="0" collapsed="false">
      <c r="B504" s="20"/>
      <c r="C504" s="21"/>
      <c r="D504" s="21"/>
      <c r="E504" s="21"/>
      <c r="F504" s="21"/>
      <c r="G504" s="21"/>
      <c r="H504" s="21"/>
      <c r="I504" s="22"/>
      <c r="K504" s="42"/>
      <c r="L504" s="21"/>
      <c r="M504" s="21"/>
      <c r="N504" s="21"/>
      <c r="O504" s="21"/>
      <c r="P504" s="21"/>
      <c r="Q504" s="21"/>
      <c r="R504" s="22"/>
    </row>
    <row r="505" customFormat="false" ht="17.35" hidden="false" customHeight="false" outlineLevel="0" collapsed="false">
      <c r="B505" s="20"/>
      <c r="C505" s="21"/>
      <c r="D505" s="32" t="s">
        <v>206</v>
      </c>
      <c r="E505" s="38" t="s">
        <v>207</v>
      </c>
      <c r="F505" s="21"/>
      <c r="G505" s="32" t="s">
        <v>208</v>
      </c>
      <c r="H505" s="38" t="s">
        <v>207</v>
      </c>
      <c r="I505" s="22"/>
      <c r="K505" s="42"/>
      <c r="L505" s="32" t="s">
        <v>209</v>
      </c>
      <c r="M505" s="38" t="s">
        <v>207</v>
      </c>
      <c r="N505" s="21"/>
      <c r="O505" s="36" t="s">
        <v>210</v>
      </c>
      <c r="P505" s="32"/>
      <c r="Q505" s="38"/>
      <c r="R505" s="22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211</v>
      </c>
      <c r="E507" s="38"/>
      <c r="F507" s="21"/>
      <c r="G507" s="32" t="s">
        <v>212</v>
      </c>
      <c r="H507" s="38"/>
      <c r="I507" s="22"/>
      <c r="K507" s="20" t="s">
        <v>213</v>
      </c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214</v>
      </c>
      <c r="E509" s="38"/>
      <c r="F509" s="21"/>
      <c r="G509" s="32" t="s">
        <v>215</v>
      </c>
      <c r="H509" s="38"/>
      <c r="I509" s="22"/>
      <c r="K509" s="42"/>
      <c r="L509" s="32" t="s">
        <v>216</v>
      </c>
      <c r="M509" s="38" t="s">
        <v>207</v>
      </c>
      <c r="N509" s="21"/>
      <c r="O509" s="36" t="s">
        <v>217</v>
      </c>
      <c r="P509" s="32"/>
      <c r="Q509" s="38"/>
      <c r="R509" s="22"/>
    </row>
    <row r="510" customFormat="false" ht="8.25" hidden="false" customHeight="true" outlineLevel="0" collapsed="false">
      <c r="B510" s="27"/>
      <c r="C510" s="40"/>
      <c r="D510" s="40"/>
      <c r="E510" s="40"/>
      <c r="F510" s="40"/>
      <c r="G510" s="40"/>
      <c r="H510" s="40"/>
      <c r="I510" s="41"/>
      <c r="K510" s="43"/>
      <c r="L510" s="40"/>
      <c r="M510" s="40"/>
      <c r="N510" s="40"/>
      <c r="O510" s="40"/>
      <c r="P510" s="40"/>
      <c r="Q510" s="40"/>
      <c r="R510" s="41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31" t="s">
        <v>218</v>
      </c>
      <c r="C512" s="32"/>
      <c r="D512" s="34" t="s">
        <v>233</v>
      </c>
      <c r="E512" s="34"/>
      <c r="F512" s="34"/>
      <c r="G512" s="34"/>
      <c r="H512" s="34"/>
      <c r="I512" s="34"/>
      <c r="K512" s="31" t="s">
        <v>219</v>
      </c>
      <c r="L512" s="32"/>
      <c r="M512" s="34"/>
      <c r="N512" s="34"/>
      <c r="O512" s="34"/>
      <c r="P512" s="34"/>
      <c r="Q512" s="34"/>
      <c r="R512" s="34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4" t="s">
        <v>332</v>
      </c>
      <c r="B514" s="45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17" t="s">
        <v>182</v>
      </c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9"/>
    </row>
    <row r="517" customFormat="false" ht="8.25" hidden="false" customHeight="true" outlineLevel="0" collapsed="false"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2"/>
    </row>
    <row r="518" customFormat="false" ht="22.05" hidden="false" customHeight="false" outlineLevel="0" collapsed="false">
      <c r="B518" s="20"/>
      <c r="C518" s="23" t="s">
        <v>183</v>
      </c>
      <c r="D518" s="24" t="s">
        <v>375</v>
      </c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2"/>
    </row>
    <row r="519" customFormat="false" ht="8.25" hidden="false" customHeight="true" outlineLevel="0" collapsed="false">
      <c r="B519" s="20"/>
      <c r="C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17.35" hidden="false" customHeight="false" outlineLevel="0" collapsed="false">
      <c r="B520" s="20"/>
      <c r="C520" s="23" t="s">
        <v>185</v>
      </c>
      <c r="D520" s="26" t="s">
        <v>177</v>
      </c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2"/>
    </row>
    <row r="521" customFormat="false" ht="7.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186</v>
      </c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7"/>
      <c r="C523" s="28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30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31" t="s">
        <v>187</v>
      </c>
      <c r="C525" s="32"/>
      <c r="D525" s="26" t="s">
        <v>4</v>
      </c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188</v>
      </c>
      <c r="C527" s="32"/>
      <c r="D527" s="26" t="s">
        <v>376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190</v>
      </c>
      <c r="C529" s="32"/>
      <c r="D529" s="33" t="n">
        <v>42992</v>
      </c>
      <c r="E529" s="33"/>
      <c r="F529" s="33"/>
      <c r="G529" s="33"/>
      <c r="H529" s="21"/>
      <c r="I529" s="2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191</v>
      </c>
      <c r="C531" s="32"/>
      <c r="D531" s="26" t="s">
        <v>377</v>
      </c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193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195</v>
      </c>
      <c r="C535" s="32"/>
      <c r="D535" s="34"/>
      <c r="E535" s="34"/>
      <c r="F535" s="34"/>
      <c r="G535" s="3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17" t="s">
        <v>196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9"/>
    </row>
    <row r="538" customFormat="false" ht="8.25" hidden="false" customHeight="true" outlineLevel="0" collapsed="false"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2"/>
    </row>
    <row r="539" customFormat="false" ht="17.35" hidden="false" customHeight="false" outlineLevel="0" collapsed="false">
      <c r="B539" s="20"/>
      <c r="C539" s="35" t="s">
        <v>197</v>
      </c>
      <c r="D539" s="36"/>
      <c r="E539" s="36"/>
      <c r="F539" s="36"/>
      <c r="G539" s="37" t="s">
        <v>198</v>
      </c>
      <c r="H539" s="38"/>
      <c r="I539" s="21"/>
      <c r="J539" s="21"/>
      <c r="K539" s="35" t="s">
        <v>199</v>
      </c>
      <c r="L539" s="36"/>
      <c r="M539" s="36"/>
      <c r="N539" s="36"/>
      <c r="O539" s="36"/>
      <c r="P539" s="37" t="n">
        <v>6</v>
      </c>
      <c r="Q539" s="38"/>
      <c r="R539" s="22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39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200</v>
      </c>
      <c r="D541" s="36"/>
      <c r="E541" s="36"/>
      <c r="F541" s="36"/>
      <c r="G541" s="37" t="n">
        <v>12</v>
      </c>
      <c r="H541" s="38"/>
      <c r="I541" s="21"/>
      <c r="J541" s="21"/>
      <c r="K541" s="35" t="s">
        <v>201</v>
      </c>
      <c r="L541" s="36"/>
      <c r="M541" s="36"/>
      <c r="N541" s="36"/>
      <c r="O541" s="36"/>
      <c r="P541" s="37" t="n">
        <v>16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202</v>
      </c>
      <c r="D543" s="36"/>
      <c r="E543" s="36"/>
      <c r="F543" s="36"/>
      <c r="G543" s="37" t="n">
        <v>18</v>
      </c>
      <c r="H543" s="38"/>
      <c r="I543" s="21"/>
      <c r="J543" s="21"/>
      <c r="K543" s="35" t="s">
        <v>203</v>
      </c>
      <c r="L543" s="36"/>
      <c r="M543" s="36"/>
      <c r="N543" s="36"/>
      <c r="O543" s="36"/>
      <c r="P543" s="37"/>
      <c r="Q543" s="38"/>
      <c r="R543" s="22"/>
    </row>
    <row r="544" customFormat="false" ht="8.25" hidden="false" customHeight="true" outlineLevel="0" collapsed="false">
      <c r="B544" s="27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17" t="s">
        <v>204</v>
      </c>
      <c r="C546" s="18"/>
      <c r="D546" s="18"/>
      <c r="E546" s="18"/>
      <c r="F546" s="18"/>
      <c r="G546" s="18"/>
      <c r="H546" s="18"/>
      <c r="I546" s="19"/>
      <c r="K546" s="17" t="s">
        <v>205</v>
      </c>
      <c r="L546" s="18"/>
      <c r="M546" s="18"/>
      <c r="N546" s="18"/>
      <c r="O546" s="18"/>
      <c r="P546" s="18"/>
      <c r="Q546" s="18"/>
      <c r="R546" s="19"/>
    </row>
    <row r="547" customFormat="false" ht="8.25" hidden="false" customHeight="true" outlineLevel="0" collapsed="false">
      <c r="B547" s="20"/>
      <c r="C547" s="21"/>
      <c r="D547" s="21"/>
      <c r="E547" s="21"/>
      <c r="F547" s="21"/>
      <c r="G547" s="21"/>
      <c r="H547" s="21"/>
      <c r="I547" s="22"/>
      <c r="K547" s="42"/>
      <c r="L547" s="21"/>
      <c r="M547" s="21"/>
      <c r="N547" s="21"/>
      <c r="O547" s="21"/>
      <c r="P547" s="21"/>
      <c r="Q547" s="21"/>
      <c r="R547" s="22"/>
    </row>
    <row r="548" customFormat="false" ht="17.35" hidden="false" customHeight="false" outlineLevel="0" collapsed="false">
      <c r="B548" s="20"/>
      <c r="C548" s="21"/>
      <c r="D548" s="32" t="s">
        <v>206</v>
      </c>
      <c r="E548" s="38" t="s">
        <v>207</v>
      </c>
      <c r="F548" s="21"/>
      <c r="G548" s="32" t="s">
        <v>208</v>
      </c>
      <c r="H548" s="38"/>
      <c r="I548" s="22"/>
      <c r="K548" s="42"/>
      <c r="L548" s="32" t="s">
        <v>209</v>
      </c>
      <c r="M548" s="38"/>
      <c r="N548" s="21"/>
      <c r="O548" s="36" t="s">
        <v>210</v>
      </c>
      <c r="P548" s="32"/>
      <c r="Q548" s="38"/>
      <c r="R548" s="22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211</v>
      </c>
      <c r="E550" s="38"/>
      <c r="F550" s="21"/>
      <c r="G550" s="32" t="s">
        <v>212</v>
      </c>
      <c r="H550" s="38"/>
      <c r="I550" s="22"/>
      <c r="K550" s="20" t="s">
        <v>213</v>
      </c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214</v>
      </c>
      <c r="E552" s="38"/>
      <c r="F552" s="21"/>
      <c r="G552" s="32" t="s">
        <v>215</v>
      </c>
      <c r="H552" s="38"/>
      <c r="I552" s="22"/>
      <c r="K552" s="42"/>
      <c r="L552" s="32" t="s">
        <v>216</v>
      </c>
      <c r="M552" s="38"/>
      <c r="N552" s="21"/>
      <c r="O552" s="36" t="s">
        <v>217</v>
      </c>
      <c r="P552" s="32"/>
      <c r="Q552" s="38"/>
      <c r="R552" s="22"/>
    </row>
    <row r="553" customFormat="false" ht="8.25" hidden="false" customHeight="true" outlineLevel="0" collapsed="false">
      <c r="B553" s="27"/>
      <c r="C553" s="40"/>
      <c r="D553" s="40"/>
      <c r="E553" s="40"/>
      <c r="F553" s="40"/>
      <c r="G553" s="40"/>
      <c r="H553" s="40"/>
      <c r="I553" s="41"/>
      <c r="K553" s="43"/>
      <c r="L553" s="40"/>
      <c r="M553" s="40"/>
      <c r="N553" s="40"/>
      <c r="O553" s="40"/>
      <c r="P553" s="40"/>
      <c r="Q553" s="40"/>
      <c r="R553" s="41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31" t="s">
        <v>218</v>
      </c>
      <c r="C555" s="32"/>
      <c r="D555" s="34" t="s">
        <v>233</v>
      </c>
      <c r="E555" s="34"/>
      <c r="F555" s="34"/>
      <c r="G555" s="34"/>
      <c r="H555" s="34"/>
      <c r="I555" s="34"/>
      <c r="K555" s="31" t="s">
        <v>219</v>
      </c>
      <c r="L555" s="32"/>
      <c r="M555" s="34"/>
      <c r="N555" s="34"/>
      <c r="O555" s="34"/>
      <c r="P555" s="34"/>
      <c r="Q555" s="34"/>
      <c r="R555" s="34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4" t="s">
        <v>332</v>
      </c>
      <c r="B557" s="45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17" t="s">
        <v>182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9"/>
    </row>
    <row r="560" customFormat="false" ht="8.25" hidden="false" customHeight="true" outlineLevel="0" collapsed="false"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2"/>
    </row>
    <row r="561" customFormat="false" ht="22.05" hidden="false" customHeight="false" outlineLevel="0" collapsed="false">
      <c r="B561" s="20"/>
      <c r="C561" s="23" t="s">
        <v>183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2"/>
    </row>
    <row r="562" customFormat="false" ht="8.25" hidden="false" customHeight="true" outlineLevel="0" collapsed="false">
      <c r="B562" s="20"/>
      <c r="C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17.35" hidden="false" customHeight="false" outlineLevel="0" collapsed="false">
      <c r="B563" s="20"/>
      <c r="C563" s="23" t="s">
        <v>185</v>
      </c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2"/>
    </row>
    <row r="564" customFormat="false" ht="7.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186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7"/>
      <c r="C566" s="28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30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31" t="s">
        <v>187</v>
      </c>
      <c r="C568" s="32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188</v>
      </c>
      <c r="C570" s="32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190</v>
      </c>
      <c r="C572" s="32"/>
      <c r="D572" s="33"/>
      <c r="E572" s="33"/>
      <c r="F572" s="33"/>
      <c r="G572" s="33"/>
      <c r="H572" s="21"/>
      <c r="I572" s="2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191</v>
      </c>
      <c r="C574" s="32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193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195</v>
      </c>
      <c r="C578" s="32"/>
      <c r="D578" s="34"/>
      <c r="E578" s="34"/>
      <c r="F578" s="34"/>
      <c r="G578" s="3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17" t="s">
        <v>196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9"/>
    </row>
    <row r="581" customFormat="false" ht="8.25" hidden="false" customHeight="true" outlineLevel="0" collapsed="false"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2"/>
    </row>
    <row r="582" customFormat="false" ht="17.35" hidden="false" customHeight="false" outlineLevel="0" collapsed="false">
      <c r="B582" s="20"/>
      <c r="C582" s="35" t="s">
        <v>197</v>
      </c>
      <c r="D582" s="36"/>
      <c r="E582" s="36"/>
      <c r="F582" s="36"/>
      <c r="G582" s="37" t="s">
        <v>198</v>
      </c>
      <c r="H582" s="38"/>
      <c r="I582" s="21"/>
      <c r="J582" s="21"/>
      <c r="K582" s="35" t="s">
        <v>199</v>
      </c>
      <c r="L582" s="36"/>
      <c r="M582" s="36"/>
      <c r="N582" s="36"/>
      <c r="O582" s="36"/>
      <c r="P582" s="37" t="n">
        <v>6</v>
      </c>
      <c r="Q582" s="38"/>
      <c r="R582" s="22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39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200</v>
      </c>
      <c r="D584" s="36"/>
      <c r="E584" s="36"/>
      <c r="F584" s="36"/>
      <c r="G584" s="37" t="n">
        <v>12</v>
      </c>
      <c r="H584" s="38"/>
      <c r="I584" s="21"/>
      <c r="J584" s="21"/>
      <c r="K584" s="35" t="s">
        <v>201</v>
      </c>
      <c r="L584" s="36"/>
      <c r="M584" s="36"/>
      <c r="N584" s="36"/>
      <c r="O584" s="36"/>
      <c r="P584" s="37" t="n">
        <v>16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202</v>
      </c>
      <c r="D586" s="36"/>
      <c r="E586" s="36"/>
      <c r="F586" s="36"/>
      <c r="G586" s="37" t="n">
        <v>18</v>
      </c>
      <c r="H586" s="38"/>
      <c r="I586" s="21"/>
      <c r="J586" s="21"/>
      <c r="K586" s="35" t="s">
        <v>203</v>
      </c>
      <c r="L586" s="36"/>
      <c r="M586" s="36"/>
      <c r="N586" s="36"/>
      <c r="O586" s="36"/>
      <c r="P586" s="37"/>
      <c r="Q586" s="38"/>
      <c r="R586" s="22"/>
    </row>
    <row r="587" customFormat="false" ht="8.25" hidden="false" customHeight="true" outlineLevel="0" collapsed="false">
      <c r="B587" s="27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17" t="s">
        <v>204</v>
      </c>
      <c r="C589" s="18"/>
      <c r="D589" s="18"/>
      <c r="E589" s="18"/>
      <c r="F589" s="18"/>
      <c r="G589" s="18"/>
      <c r="H589" s="18"/>
      <c r="I589" s="19"/>
      <c r="K589" s="17" t="s">
        <v>205</v>
      </c>
      <c r="L589" s="18"/>
      <c r="M589" s="18"/>
      <c r="N589" s="18"/>
      <c r="O589" s="18"/>
      <c r="P589" s="18"/>
      <c r="Q589" s="18"/>
      <c r="R589" s="19"/>
    </row>
    <row r="590" customFormat="false" ht="8.25" hidden="false" customHeight="true" outlineLevel="0" collapsed="false">
      <c r="B590" s="20"/>
      <c r="C590" s="21"/>
      <c r="D590" s="21"/>
      <c r="E590" s="21"/>
      <c r="F590" s="21"/>
      <c r="G590" s="21"/>
      <c r="H590" s="21"/>
      <c r="I590" s="22"/>
      <c r="K590" s="42"/>
      <c r="L590" s="21"/>
      <c r="M590" s="21"/>
      <c r="N590" s="21"/>
      <c r="O590" s="21"/>
      <c r="P590" s="21"/>
      <c r="Q590" s="21"/>
      <c r="R590" s="22"/>
    </row>
    <row r="591" customFormat="false" ht="17.35" hidden="false" customHeight="false" outlineLevel="0" collapsed="false">
      <c r="B591" s="20"/>
      <c r="C591" s="21"/>
      <c r="D591" s="32" t="s">
        <v>206</v>
      </c>
      <c r="E591" s="38"/>
      <c r="F591" s="21"/>
      <c r="G591" s="32" t="s">
        <v>208</v>
      </c>
      <c r="H591" s="38"/>
      <c r="I591" s="22"/>
      <c r="K591" s="42"/>
      <c r="L591" s="32" t="s">
        <v>209</v>
      </c>
      <c r="M591" s="38"/>
      <c r="N591" s="21"/>
      <c r="O591" s="36" t="s">
        <v>210</v>
      </c>
      <c r="P591" s="32"/>
      <c r="Q591" s="38"/>
      <c r="R591" s="22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211</v>
      </c>
      <c r="E593" s="38"/>
      <c r="F593" s="21"/>
      <c r="G593" s="32" t="s">
        <v>212</v>
      </c>
      <c r="H593" s="38"/>
      <c r="I593" s="22"/>
      <c r="K593" s="20" t="s">
        <v>213</v>
      </c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214</v>
      </c>
      <c r="E595" s="38"/>
      <c r="F595" s="21"/>
      <c r="G595" s="32" t="s">
        <v>215</v>
      </c>
      <c r="H595" s="38"/>
      <c r="I595" s="22"/>
      <c r="K595" s="42"/>
      <c r="L595" s="32" t="s">
        <v>216</v>
      </c>
      <c r="M595" s="38"/>
      <c r="N595" s="21"/>
      <c r="O595" s="36" t="s">
        <v>217</v>
      </c>
      <c r="P595" s="32"/>
      <c r="Q595" s="38"/>
      <c r="R595" s="22"/>
    </row>
    <row r="596" customFormat="false" ht="8.25" hidden="false" customHeight="true" outlineLevel="0" collapsed="false">
      <c r="B596" s="27"/>
      <c r="C596" s="40"/>
      <c r="D596" s="40"/>
      <c r="E596" s="40"/>
      <c r="F596" s="40"/>
      <c r="G596" s="40"/>
      <c r="H596" s="40"/>
      <c r="I596" s="41"/>
      <c r="K596" s="43"/>
      <c r="L596" s="40"/>
      <c r="M596" s="40"/>
      <c r="N596" s="40"/>
      <c r="O596" s="40"/>
      <c r="P596" s="40"/>
      <c r="Q596" s="40"/>
      <c r="R596" s="41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31" t="s">
        <v>218</v>
      </c>
      <c r="C598" s="32"/>
      <c r="D598" s="34"/>
      <c r="E598" s="34"/>
      <c r="F598" s="34"/>
      <c r="G598" s="34"/>
      <c r="H598" s="34"/>
      <c r="I598" s="34"/>
      <c r="K598" s="31" t="s">
        <v>219</v>
      </c>
      <c r="L598" s="32"/>
      <c r="M598" s="34"/>
      <c r="N598" s="34"/>
      <c r="O598" s="34"/>
      <c r="P598" s="34"/>
      <c r="Q598" s="34"/>
      <c r="R598" s="34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4" t="s">
        <v>332</v>
      </c>
      <c r="B600" s="45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17" t="s">
        <v>182</v>
      </c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9"/>
    </row>
    <row r="603" customFormat="false" ht="8.25" hidden="false" customHeight="true" outlineLevel="0" collapsed="false"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2"/>
    </row>
    <row r="604" customFormat="false" ht="22.05" hidden="false" customHeight="false" outlineLevel="0" collapsed="false">
      <c r="B604" s="20"/>
      <c r="C604" s="23" t="s">
        <v>183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2"/>
    </row>
    <row r="605" customFormat="false" ht="8.25" hidden="false" customHeight="true" outlineLevel="0" collapsed="false">
      <c r="B605" s="20"/>
      <c r="C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</row>
    <row r="606" customFormat="false" ht="17.35" hidden="false" customHeight="false" outlineLevel="0" collapsed="false">
      <c r="B606" s="20"/>
      <c r="C606" s="23" t="s">
        <v>185</v>
      </c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2"/>
    </row>
    <row r="607" customFormat="false" ht="7.5" hidden="false" customHeight="true" outlineLevel="0" collapsed="false">
      <c r="B607" s="20"/>
      <c r="C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17.35" hidden="false" customHeight="false" outlineLevel="0" collapsed="false">
      <c r="B608" s="20"/>
      <c r="C608" s="23" t="s">
        <v>186</v>
      </c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2"/>
    </row>
    <row r="609" customFormat="false" ht="7.5" hidden="false" customHeight="true" outlineLevel="0" collapsed="false">
      <c r="B609" s="27"/>
      <c r="C609" s="28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30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31" t="s">
        <v>187</v>
      </c>
      <c r="C611" s="32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1" t="s">
        <v>188</v>
      </c>
      <c r="C613" s="32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1" t="s">
        <v>190</v>
      </c>
      <c r="C615" s="32"/>
      <c r="D615" s="33"/>
      <c r="E615" s="33"/>
      <c r="F615" s="33"/>
      <c r="G615" s="33"/>
      <c r="H615" s="21"/>
      <c r="I615" s="2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1" t="s">
        <v>191</v>
      </c>
      <c r="C617" s="32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1" t="s">
        <v>193</v>
      </c>
      <c r="C619" s="32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195</v>
      </c>
      <c r="C621" s="32"/>
      <c r="D621" s="34"/>
      <c r="E621" s="34"/>
      <c r="F621" s="34"/>
      <c r="G621" s="3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17" t="s">
        <v>196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9"/>
    </row>
    <row r="624" customFormat="false" ht="8.25" hidden="false" customHeight="true" outlineLevel="0" collapsed="false"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2"/>
    </row>
    <row r="625" customFormat="false" ht="17.35" hidden="false" customHeight="false" outlineLevel="0" collapsed="false">
      <c r="B625" s="20"/>
      <c r="C625" s="35" t="s">
        <v>197</v>
      </c>
      <c r="D625" s="36"/>
      <c r="E625" s="36"/>
      <c r="F625" s="36"/>
      <c r="G625" s="37" t="s">
        <v>198</v>
      </c>
      <c r="H625" s="38"/>
      <c r="I625" s="21"/>
      <c r="J625" s="21"/>
      <c r="K625" s="35" t="s">
        <v>199</v>
      </c>
      <c r="L625" s="36"/>
      <c r="M625" s="36"/>
      <c r="N625" s="36"/>
      <c r="O625" s="36"/>
      <c r="P625" s="37" t="n">
        <v>6</v>
      </c>
      <c r="Q625" s="38"/>
      <c r="R625" s="22"/>
    </row>
    <row r="626" customFormat="false" ht="8.25" hidden="false" customHeight="true" outlineLevel="0" collapsed="false">
      <c r="B626" s="20"/>
      <c r="C626" s="21"/>
      <c r="D626" s="21"/>
      <c r="E626" s="21"/>
      <c r="F626" s="21"/>
      <c r="G626" s="39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2"/>
    </row>
    <row r="627" customFormat="false" ht="17.35" hidden="false" customHeight="false" outlineLevel="0" collapsed="false">
      <c r="B627" s="20"/>
      <c r="C627" s="35" t="s">
        <v>200</v>
      </c>
      <c r="D627" s="36"/>
      <c r="E627" s="36"/>
      <c r="F627" s="36"/>
      <c r="G627" s="37" t="n">
        <v>12</v>
      </c>
      <c r="H627" s="38"/>
      <c r="I627" s="21"/>
      <c r="J627" s="21"/>
      <c r="K627" s="35" t="s">
        <v>201</v>
      </c>
      <c r="L627" s="36"/>
      <c r="M627" s="36"/>
      <c r="N627" s="36"/>
      <c r="O627" s="36"/>
      <c r="P627" s="37" t="n">
        <v>16</v>
      </c>
      <c r="Q627" s="38"/>
      <c r="R627" s="22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39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202</v>
      </c>
      <c r="D629" s="36"/>
      <c r="E629" s="36"/>
      <c r="F629" s="36"/>
      <c r="G629" s="37" t="n">
        <v>18</v>
      </c>
      <c r="H629" s="38"/>
      <c r="I629" s="21"/>
      <c r="J629" s="21"/>
      <c r="K629" s="35" t="s">
        <v>203</v>
      </c>
      <c r="L629" s="36"/>
      <c r="M629" s="36"/>
      <c r="N629" s="36"/>
      <c r="O629" s="36"/>
      <c r="P629" s="37"/>
      <c r="Q629" s="38"/>
      <c r="R629" s="22"/>
    </row>
    <row r="630" customFormat="false" ht="8.25" hidden="false" customHeight="true" outlineLevel="0" collapsed="false">
      <c r="B630" s="27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17" t="s">
        <v>204</v>
      </c>
      <c r="C632" s="18"/>
      <c r="D632" s="18"/>
      <c r="E632" s="18"/>
      <c r="F632" s="18"/>
      <c r="G632" s="18"/>
      <c r="H632" s="18"/>
      <c r="I632" s="19"/>
      <c r="K632" s="17" t="s">
        <v>205</v>
      </c>
      <c r="L632" s="18"/>
      <c r="M632" s="18"/>
      <c r="N632" s="18"/>
      <c r="O632" s="18"/>
      <c r="P632" s="18"/>
      <c r="Q632" s="18"/>
      <c r="R632" s="19"/>
    </row>
    <row r="633" customFormat="false" ht="8.25" hidden="false" customHeight="true" outlineLevel="0" collapsed="false">
      <c r="B633" s="20"/>
      <c r="C633" s="21"/>
      <c r="D633" s="21"/>
      <c r="E633" s="21"/>
      <c r="F633" s="21"/>
      <c r="G633" s="21"/>
      <c r="H633" s="21"/>
      <c r="I633" s="22"/>
      <c r="K633" s="42"/>
      <c r="L633" s="21"/>
      <c r="M633" s="21"/>
      <c r="N633" s="21"/>
      <c r="O633" s="21"/>
      <c r="P633" s="21"/>
      <c r="Q633" s="21"/>
      <c r="R633" s="22"/>
    </row>
    <row r="634" customFormat="false" ht="17.35" hidden="false" customHeight="false" outlineLevel="0" collapsed="false">
      <c r="B634" s="20"/>
      <c r="C634" s="21"/>
      <c r="D634" s="32" t="s">
        <v>206</v>
      </c>
      <c r="E634" s="38"/>
      <c r="F634" s="21"/>
      <c r="G634" s="32" t="s">
        <v>208</v>
      </c>
      <c r="H634" s="38"/>
      <c r="I634" s="22"/>
      <c r="K634" s="42"/>
      <c r="L634" s="32" t="s">
        <v>209</v>
      </c>
      <c r="M634" s="38"/>
      <c r="N634" s="21"/>
      <c r="O634" s="36" t="s">
        <v>210</v>
      </c>
      <c r="P634" s="32"/>
      <c r="Q634" s="38"/>
      <c r="R634" s="22"/>
    </row>
    <row r="635" customFormat="false" ht="8.25" hidden="false" customHeight="true" outlineLevel="0" collapsed="false">
      <c r="B635" s="20"/>
      <c r="C635" s="21"/>
      <c r="D635" s="21"/>
      <c r="E635" s="21"/>
      <c r="F635" s="21"/>
      <c r="G635" s="21"/>
      <c r="H635" s="21"/>
      <c r="I635" s="22"/>
      <c r="K635" s="42"/>
      <c r="L635" s="21"/>
      <c r="M635" s="21"/>
      <c r="N635" s="21"/>
      <c r="O635" s="21"/>
      <c r="P635" s="21"/>
      <c r="Q635" s="21"/>
      <c r="R635" s="22"/>
    </row>
    <row r="636" customFormat="false" ht="17.35" hidden="false" customHeight="false" outlineLevel="0" collapsed="false">
      <c r="B636" s="20"/>
      <c r="C636" s="21"/>
      <c r="D636" s="32" t="s">
        <v>211</v>
      </c>
      <c r="E636" s="38"/>
      <c r="F636" s="21"/>
      <c r="G636" s="32" t="s">
        <v>212</v>
      </c>
      <c r="H636" s="38"/>
      <c r="I636" s="22"/>
      <c r="K636" s="20" t="s">
        <v>213</v>
      </c>
      <c r="R636" s="22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7.35" hidden="false" customHeight="false" outlineLevel="0" collapsed="false">
      <c r="B638" s="20"/>
      <c r="C638" s="21"/>
      <c r="D638" s="32" t="s">
        <v>214</v>
      </c>
      <c r="E638" s="38"/>
      <c r="F638" s="21"/>
      <c r="G638" s="32" t="s">
        <v>215</v>
      </c>
      <c r="H638" s="38"/>
      <c r="I638" s="22"/>
      <c r="K638" s="42"/>
      <c r="L638" s="32" t="s">
        <v>216</v>
      </c>
      <c r="M638" s="38"/>
      <c r="N638" s="21"/>
      <c r="O638" s="36" t="s">
        <v>217</v>
      </c>
      <c r="P638" s="32"/>
      <c r="Q638" s="38"/>
      <c r="R638" s="22"/>
    </row>
    <row r="639" customFormat="false" ht="8.25" hidden="false" customHeight="true" outlineLevel="0" collapsed="false">
      <c r="B639" s="27"/>
      <c r="C639" s="40"/>
      <c r="D639" s="40"/>
      <c r="E639" s="40"/>
      <c r="F639" s="40"/>
      <c r="G639" s="40"/>
      <c r="H639" s="40"/>
      <c r="I639" s="41"/>
      <c r="K639" s="43"/>
      <c r="L639" s="40"/>
      <c r="M639" s="40"/>
      <c r="N639" s="40"/>
      <c r="O639" s="40"/>
      <c r="P639" s="40"/>
      <c r="Q639" s="40"/>
      <c r="R639" s="41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31" t="s">
        <v>218</v>
      </c>
      <c r="C641" s="32"/>
      <c r="D641" s="34"/>
      <c r="E641" s="34"/>
      <c r="F641" s="34"/>
      <c r="G641" s="34"/>
      <c r="H641" s="34"/>
      <c r="I641" s="34"/>
      <c r="K641" s="31" t="s">
        <v>219</v>
      </c>
      <c r="L641" s="32"/>
      <c r="M641" s="34"/>
      <c r="N641" s="34"/>
      <c r="O641" s="34"/>
      <c r="P641" s="34"/>
      <c r="Q641" s="34"/>
      <c r="R641" s="34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4" t="s">
        <v>332</v>
      </c>
      <c r="B643" s="45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4" colorId="64" zoomScale="100" zoomScaleNormal="100" zoomScalePageLayoutView="100" workbookViewId="0">
      <selection pane="topLeft" activeCell="S888" activeCellId="0" sqref="S888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378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378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1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189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334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/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 t="s">
        <v>207</v>
      </c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/>
      <c r="F77" s="21"/>
      <c r="G77" s="32" t="s">
        <v>208</v>
      </c>
      <c r="H77" s="38"/>
      <c r="I77" s="22"/>
      <c r="K77" s="42"/>
      <c r="L77" s="32" t="s">
        <v>209</v>
      </c>
      <c r="M77" s="38"/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379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38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1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189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s">
        <v>380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 t="s">
        <v>207</v>
      </c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/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/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381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45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s">
        <v>343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 t="s">
        <v>207</v>
      </c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/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382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50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1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s">
        <v>302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 t="s">
        <v>207</v>
      </c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/>
      <c r="F206" s="21"/>
      <c r="G206" s="32" t="s">
        <v>208</v>
      </c>
      <c r="H206" s="38"/>
      <c r="I206" s="22"/>
      <c r="K206" s="42"/>
      <c r="L206" s="32" t="s">
        <v>209</v>
      </c>
      <c r="M206" s="38"/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 t="s">
        <v>57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 t="s">
        <v>1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 t="s">
        <v>285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/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 t="s">
        <v>207</v>
      </c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/>
      <c r="F249" s="21"/>
      <c r="G249" s="32" t="s">
        <v>208</v>
      </c>
      <c r="H249" s="38"/>
      <c r="I249" s="22"/>
      <c r="K249" s="42"/>
      <c r="L249" s="32" t="s">
        <v>209</v>
      </c>
      <c r="M249" s="38"/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/>
      <c r="E256" s="34"/>
      <c r="F256" s="34"/>
      <c r="G256" s="34"/>
      <c r="H256" s="34"/>
      <c r="I256" s="34"/>
      <c r="K256" s="31" t="s">
        <v>219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182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183</v>
      </c>
      <c r="D262" s="24" t="s">
        <v>383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185</v>
      </c>
      <c r="D264" s="26" t="s">
        <v>67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186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187</v>
      </c>
      <c r="C269" s="32"/>
      <c r="D269" s="26" t="s">
        <v>1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188</v>
      </c>
      <c r="C271" s="32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190</v>
      </c>
      <c r="C273" s="32"/>
      <c r="D273" s="33" t="s">
        <v>310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191</v>
      </c>
      <c r="C275" s="3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193</v>
      </c>
      <c r="C277" s="32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195</v>
      </c>
      <c r="C279" s="32"/>
      <c r="D279" s="34"/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196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197</v>
      </c>
      <c r="D283" s="36"/>
      <c r="E283" s="36"/>
      <c r="F283" s="36"/>
      <c r="G283" s="37" t="s">
        <v>198</v>
      </c>
      <c r="H283" s="38"/>
      <c r="I283" s="21"/>
      <c r="J283" s="21"/>
      <c r="K283" s="35" t="s">
        <v>199</v>
      </c>
      <c r="L283" s="36"/>
      <c r="M283" s="36"/>
      <c r="N283" s="36"/>
      <c r="O283" s="36"/>
      <c r="P283" s="37" t="n">
        <v>6</v>
      </c>
      <c r="Q283" s="38" t="s">
        <v>207</v>
      </c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200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201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202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203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204</v>
      </c>
      <c r="C290" s="18"/>
      <c r="D290" s="18"/>
      <c r="E290" s="18"/>
      <c r="F290" s="18"/>
      <c r="G290" s="18"/>
      <c r="H290" s="18"/>
      <c r="I290" s="19"/>
      <c r="K290" s="17" t="s">
        <v>205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206</v>
      </c>
      <c r="E292" s="38"/>
      <c r="F292" s="21"/>
      <c r="G292" s="32" t="s">
        <v>208</v>
      </c>
      <c r="H292" s="38"/>
      <c r="I292" s="22"/>
      <c r="K292" s="42"/>
      <c r="L292" s="32" t="s">
        <v>209</v>
      </c>
      <c r="M292" s="38"/>
      <c r="N292" s="21"/>
      <c r="O292" s="36" t="s">
        <v>210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211</v>
      </c>
      <c r="E294" s="38"/>
      <c r="F294" s="21"/>
      <c r="G294" s="32" t="s">
        <v>212</v>
      </c>
      <c r="H294" s="38"/>
      <c r="I294" s="22"/>
      <c r="K294" s="20" t="s">
        <v>213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214</v>
      </c>
      <c r="E296" s="38"/>
      <c r="F296" s="21"/>
      <c r="G296" s="32" t="s">
        <v>215</v>
      </c>
      <c r="H296" s="38"/>
      <c r="I296" s="22"/>
      <c r="K296" s="42"/>
      <c r="L296" s="32" t="s">
        <v>216</v>
      </c>
      <c r="M296" s="38"/>
      <c r="N296" s="21"/>
      <c r="O296" s="36" t="s">
        <v>217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218</v>
      </c>
      <c r="C299" s="32"/>
      <c r="D299" s="34"/>
      <c r="E299" s="34"/>
      <c r="F299" s="34"/>
      <c r="G299" s="34"/>
      <c r="H299" s="34"/>
      <c r="I299" s="34"/>
      <c r="K299" s="31" t="s">
        <v>219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182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183</v>
      </c>
      <c r="D305" s="24" t="s">
        <v>384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185</v>
      </c>
      <c r="D307" s="26" t="s">
        <v>70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186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187</v>
      </c>
      <c r="C312" s="32"/>
      <c r="D312" s="26" t="s">
        <v>1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188</v>
      </c>
      <c r="C314" s="32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190</v>
      </c>
      <c r="C316" s="32"/>
      <c r="D316" s="33" t="s">
        <v>310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191</v>
      </c>
      <c r="C318" s="32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193</v>
      </c>
      <c r="C320" s="32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195</v>
      </c>
      <c r="C322" s="32"/>
      <c r="D322" s="34"/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196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197</v>
      </c>
      <c r="D326" s="36"/>
      <c r="E326" s="36"/>
      <c r="F326" s="36"/>
      <c r="G326" s="37" t="s">
        <v>198</v>
      </c>
      <c r="H326" s="38"/>
      <c r="I326" s="21"/>
      <c r="J326" s="21"/>
      <c r="K326" s="35" t="s">
        <v>199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200</v>
      </c>
      <c r="D328" s="36"/>
      <c r="E328" s="36"/>
      <c r="F328" s="36"/>
      <c r="G328" s="37" t="n">
        <v>12</v>
      </c>
      <c r="H328" s="38" t="s">
        <v>207</v>
      </c>
      <c r="I328" s="21"/>
      <c r="J328" s="21"/>
      <c r="K328" s="35" t="s">
        <v>201</v>
      </c>
      <c r="L328" s="36"/>
      <c r="M328" s="36"/>
      <c r="N328" s="36"/>
      <c r="O328" s="36"/>
      <c r="P328" s="37" t="n">
        <v>16</v>
      </c>
      <c r="Q328" s="38"/>
      <c r="R328" s="22"/>
      <c r="S328" s="0" t="s">
        <v>256</v>
      </c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202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203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204</v>
      </c>
      <c r="C333" s="18"/>
      <c r="D333" s="18"/>
      <c r="E333" s="18"/>
      <c r="F333" s="18"/>
      <c r="G333" s="18"/>
      <c r="H333" s="18"/>
      <c r="I333" s="19"/>
      <c r="K333" s="17" t="s">
        <v>205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206</v>
      </c>
      <c r="E335" s="38"/>
      <c r="F335" s="21"/>
      <c r="G335" s="32" t="s">
        <v>208</v>
      </c>
      <c r="H335" s="38"/>
      <c r="I335" s="22"/>
      <c r="K335" s="42"/>
      <c r="L335" s="32" t="s">
        <v>209</v>
      </c>
      <c r="M335" s="38"/>
      <c r="N335" s="21"/>
      <c r="O335" s="36" t="s">
        <v>210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211</v>
      </c>
      <c r="E337" s="38"/>
      <c r="F337" s="21"/>
      <c r="G337" s="32" t="s">
        <v>212</v>
      </c>
      <c r="H337" s="38"/>
      <c r="I337" s="22"/>
      <c r="K337" s="20" t="s">
        <v>213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214</v>
      </c>
      <c r="E339" s="38"/>
      <c r="F339" s="21"/>
      <c r="G339" s="32" t="s">
        <v>215</v>
      </c>
      <c r="H339" s="38"/>
      <c r="I339" s="22"/>
      <c r="K339" s="42"/>
      <c r="L339" s="32" t="s">
        <v>216</v>
      </c>
      <c r="M339" s="38"/>
      <c r="N339" s="21"/>
      <c r="O339" s="36" t="s">
        <v>217</v>
      </c>
      <c r="P339" s="32"/>
      <c r="Q339" s="38"/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218</v>
      </c>
      <c r="C342" s="32"/>
      <c r="D342" s="34"/>
      <c r="E342" s="34"/>
      <c r="F342" s="34"/>
      <c r="G342" s="34"/>
      <c r="H342" s="34"/>
      <c r="I342" s="34"/>
      <c r="K342" s="31" t="s">
        <v>219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182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183</v>
      </c>
      <c r="D348" s="24" t="s">
        <v>385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185</v>
      </c>
      <c r="D350" s="26" t="s">
        <v>78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186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187</v>
      </c>
      <c r="C355" s="32"/>
      <c r="D355" s="26" t="s">
        <v>1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188</v>
      </c>
      <c r="C357" s="32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190</v>
      </c>
      <c r="C359" s="32"/>
      <c r="D359" s="33" t="s">
        <v>347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191</v>
      </c>
      <c r="C361" s="32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193</v>
      </c>
      <c r="C363" s="32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195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196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197</v>
      </c>
      <c r="D369" s="36"/>
      <c r="E369" s="36"/>
      <c r="F369" s="36"/>
      <c r="G369" s="37" t="s">
        <v>198</v>
      </c>
      <c r="H369" s="38"/>
      <c r="I369" s="21"/>
      <c r="J369" s="21"/>
      <c r="K369" s="35" t="s">
        <v>199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200</v>
      </c>
      <c r="D371" s="36"/>
      <c r="E371" s="36"/>
      <c r="F371" s="36"/>
      <c r="G371" s="37" t="n">
        <v>12</v>
      </c>
      <c r="H371" s="38" t="s">
        <v>207</v>
      </c>
      <c r="I371" s="21"/>
      <c r="J371" s="21"/>
      <c r="K371" s="35" t="s">
        <v>201</v>
      </c>
      <c r="L371" s="36"/>
      <c r="M371" s="36"/>
      <c r="N371" s="36"/>
      <c r="O371" s="36"/>
      <c r="P371" s="37" t="n">
        <v>16</v>
      </c>
      <c r="Q371" s="38"/>
      <c r="R371" s="22"/>
      <c r="S371" s="0" t="s">
        <v>256</v>
      </c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202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203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204</v>
      </c>
      <c r="C376" s="18"/>
      <c r="D376" s="18"/>
      <c r="E376" s="18"/>
      <c r="F376" s="18"/>
      <c r="G376" s="18"/>
      <c r="H376" s="18"/>
      <c r="I376" s="19"/>
      <c r="K376" s="17" t="s">
        <v>205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206</v>
      </c>
      <c r="E378" s="38"/>
      <c r="F378" s="21"/>
      <c r="G378" s="32" t="s">
        <v>208</v>
      </c>
      <c r="H378" s="38"/>
      <c r="I378" s="22"/>
      <c r="K378" s="42"/>
      <c r="L378" s="32" t="s">
        <v>209</v>
      </c>
      <c r="M378" s="38"/>
      <c r="N378" s="21"/>
      <c r="O378" s="36" t="s">
        <v>210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211</v>
      </c>
      <c r="E380" s="38"/>
      <c r="F380" s="21"/>
      <c r="G380" s="32" t="s">
        <v>212</v>
      </c>
      <c r="H380" s="38"/>
      <c r="I380" s="22"/>
      <c r="K380" s="20" t="s">
        <v>213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214</v>
      </c>
      <c r="E382" s="38"/>
      <c r="F382" s="21"/>
      <c r="G382" s="32" t="s">
        <v>215</v>
      </c>
      <c r="H382" s="38"/>
      <c r="I382" s="22"/>
      <c r="K382" s="42"/>
      <c r="L382" s="32" t="s">
        <v>216</v>
      </c>
      <c r="M382" s="38"/>
      <c r="N382" s="21"/>
      <c r="O382" s="36" t="s">
        <v>217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218</v>
      </c>
      <c r="C385" s="32"/>
      <c r="D385" s="34"/>
      <c r="E385" s="34"/>
      <c r="F385" s="34"/>
      <c r="G385" s="34"/>
      <c r="H385" s="34"/>
      <c r="I385" s="34"/>
      <c r="K385" s="31" t="s">
        <v>219</v>
      </c>
      <c r="L385" s="32"/>
      <c r="M385" s="34"/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182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183</v>
      </c>
      <c r="D391" s="24" t="s">
        <v>386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185</v>
      </c>
      <c r="D393" s="26" t="s">
        <v>83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186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187</v>
      </c>
      <c r="C398" s="32"/>
      <c r="D398" s="26" t="s">
        <v>1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188</v>
      </c>
      <c r="C400" s="32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190</v>
      </c>
      <c r="C402" s="32"/>
      <c r="D402" s="33" t="s">
        <v>387</v>
      </c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191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193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195</v>
      </c>
      <c r="C408" s="32"/>
      <c r="D408" s="34"/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196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197</v>
      </c>
      <c r="D412" s="36"/>
      <c r="E412" s="36"/>
      <c r="F412" s="36"/>
      <c r="G412" s="37" t="s">
        <v>198</v>
      </c>
      <c r="H412" s="38"/>
      <c r="I412" s="21"/>
      <c r="J412" s="21"/>
      <c r="K412" s="35" t="s">
        <v>199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200</v>
      </c>
      <c r="D414" s="36"/>
      <c r="E414" s="36"/>
      <c r="F414" s="36"/>
      <c r="G414" s="37" t="n">
        <v>12</v>
      </c>
      <c r="H414" s="38" t="s">
        <v>207</v>
      </c>
      <c r="I414" s="21"/>
      <c r="J414" s="21"/>
      <c r="K414" s="35" t="s">
        <v>201</v>
      </c>
      <c r="L414" s="36"/>
      <c r="M414" s="36"/>
      <c r="N414" s="36"/>
      <c r="O414" s="36"/>
      <c r="P414" s="37" t="n">
        <v>16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202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203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204</v>
      </c>
      <c r="C419" s="18"/>
      <c r="D419" s="18"/>
      <c r="E419" s="18"/>
      <c r="F419" s="18"/>
      <c r="G419" s="18"/>
      <c r="H419" s="18"/>
      <c r="I419" s="19"/>
      <c r="K419" s="17" t="s">
        <v>205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206</v>
      </c>
      <c r="E421" s="38"/>
      <c r="F421" s="21"/>
      <c r="G421" s="32" t="s">
        <v>208</v>
      </c>
      <c r="H421" s="38"/>
      <c r="I421" s="22"/>
      <c r="K421" s="42"/>
      <c r="L421" s="32" t="s">
        <v>209</v>
      </c>
      <c r="M421" s="38"/>
      <c r="N421" s="21"/>
      <c r="O421" s="36" t="s">
        <v>210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211</v>
      </c>
      <c r="E423" s="38"/>
      <c r="F423" s="21"/>
      <c r="G423" s="32" t="s">
        <v>212</v>
      </c>
      <c r="H423" s="38"/>
      <c r="I423" s="22"/>
      <c r="K423" s="20" t="s">
        <v>213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214</v>
      </c>
      <c r="E425" s="38"/>
      <c r="F425" s="21"/>
      <c r="G425" s="32" t="s">
        <v>215</v>
      </c>
      <c r="H425" s="38"/>
      <c r="I425" s="22"/>
      <c r="K425" s="42"/>
      <c r="L425" s="32" t="s">
        <v>216</v>
      </c>
      <c r="M425" s="38"/>
      <c r="N425" s="21"/>
      <c r="O425" s="36" t="s">
        <v>217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218</v>
      </c>
      <c r="C428" s="32"/>
      <c r="D428" s="34"/>
      <c r="E428" s="34"/>
      <c r="F428" s="34"/>
      <c r="G428" s="34"/>
      <c r="H428" s="34"/>
      <c r="I428" s="34"/>
      <c r="K428" s="31" t="s">
        <v>219</v>
      </c>
      <c r="L428" s="32"/>
      <c r="M428" s="34"/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7" t="s">
        <v>182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</row>
    <row r="433" customFormat="false" ht="8.25" hidden="false" customHeight="true" outlineLevel="0" collapsed="false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22.05" hidden="false" customHeight="false" outlineLevel="0" collapsed="false">
      <c r="B434" s="20"/>
      <c r="C434" s="23" t="s">
        <v>183</v>
      </c>
      <c r="D434" s="24" t="s">
        <v>388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2"/>
    </row>
    <row r="435" customFormat="false" ht="8.2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185</v>
      </c>
      <c r="D436" s="26" t="s">
        <v>95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7.35" hidden="false" customHeight="false" outlineLevel="0" collapsed="false">
      <c r="B438" s="20"/>
      <c r="C438" s="23" t="s">
        <v>186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7"/>
      <c r="C439" s="28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3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187</v>
      </c>
      <c r="C441" s="32"/>
      <c r="D441" s="26" t="s">
        <v>1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188</v>
      </c>
      <c r="C443" s="32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190</v>
      </c>
      <c r="C445" s="32"/>
      <c r="D445" s="33" t="s">
        <v>351</v>
      </c>
      <c r="E445" s="33"/>
      <c r="F445" s="33"/>
      <c r="G445" s="33"/>
      <c r="H445" s="21"/>
      <c r="I445" s="2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191</v>
      </c>
      <c r="C447" s="32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193</v>
      </c>
      <c r="C449" s="32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1" t="s">
        <v>195</v>
      </c>
      <c r="C451" s="32"/>
      <c r="D451" s="34"/>
      <c r="E451" s="34"/>
      <c r="F451" s="34"/>
      <c r="G451" s="3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7" t="s">
        <v>196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197</v>
      </c>
      <c r="D455" s="36"/>
      <c r="E455" s="36"/>
      <c r="F455" s="36"/>
      <c r="G455" s="37" t="s">
        <v>198</v>
      </c>
      <c r="H455" s="38"/>
      <c r="I455" s="21"/>
      <c r="J455" s="21"/>
      <c r="K455" s="35" t="s">
        <v>199</v>
      </c>
      <c r="L455" s="36"/>
      <c r="M455" s="36"/>
      <c r="N455" s="36"/>
      <c r="O455" s="36"/>
      <c r="P455" s="37" t="n">
        <v>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200</v>
      </c>
      <c r="D457" s="36"/>
      <c r="E457" s="36"/>
      <c r="F457" s="36"/>
      <c r="G457" s="37" t="n">
        <v>12</v>
      </c>
      <c r="H457" s="38"/>
      <c r="I457" s="21"/>
      <c r="J457" s="21"/>
      <c r="K457" s="35" t="s">
        <v>201</v>
      </c>
      <c r="L457" s="36"/>
      <c r="M457" s="36"/>
      <c r="N457" s="36"/>
      <c r="O457" s="36"/>
      <c r="P457" s="37" t="n">
        <v>16</v>
      </c>
      <c r="Q457" s="38" t="s">
        <v>207</v>
      </c>
      <c r="R457" s="22"/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202</v>
      </c>
      <c r="D459" s="36"/>
      <c r="E459" s="36"/>
      <c r="F459" s="36"/>
      <c r="G459" s="37" t="n">
        <v>18</v>
      </c>
      <c r="H459" s="38"/>
      <c r="I459" s="21"/>
      <c r="J459" s="21"/>
      <c r="K459" s="35" t="s">
        <v>203</v>
      </c>
      <c r="L459" s="36"/>
      <c r="M459" s="36"/>
      <c r="N459" s="36"/>
      <c r="O459" s="36"/>
      <c r="P459" s="37"/>
      <c r="Q459" s="38"/>
      <c r="R459" s="22"/>
    </row>
    <row r="460" customFormat="false" ht="8.25" hidden="false" customHeight="true" outlineLevel="0" collapsed="false">
      <c r="B460" s="27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7" t="s">
        <v>204</v>
      </c>
      <c r="C462" s="18"/>
      <c r="D462" s="18"/>
      <c r="E462" s="18"/>
      <c r="F462" s="18"/>
      <c r="G462" s="18"/>
      <c r="H462" s="18"/>
      <c r="I462" s="19"/>
      <c r="K462" s="17" t="s">
        <v>205</v>
      </c>
      <c r="L462" s="18"/>
      <c r="M462" s="18"/>
      <c r="N462" s="18"/>
      <c r="O462" s="18"/>
      <c r="P462" s="18"/>
      <c r="Q462" s="18"/>
      <c r="R462" s="19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206</v>
      </c>
      <c r="E464" s="38"/>
      <c r="F464" s="21"/>
      <c r="G464" s="32" t="s">
        <v>208</v>
      </c>
      <c r="H464" s="38"/>
      <c r="I464" s="22"/>
      <c r="K464" s="42"/>
      <c r="L464" s="32" t="s">
        <v>209</v>
      </c>
      <c r="M464" s="38"/>
      <c r="N464" s="21"/>
      <c r="O464" s="36" t="s">
        <v>210</v>
      </c>
      <c r="P464" s="32"/>
      <c r="Q464" s="38"/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211</v>
      </c>
      <c r="E466" s="38"/>
      <c r="F466" s="21"/>
      <c r="G466" s="32" t="s">
        <v>212</v>
      </c>
      <c r="H466" s="38"/>
      <c r="I466" s="22"/>
      <c r="K466" s="20" t="s">
        <v>213</v>
      </c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7.35" hidden="false" customHeight="false" outlineLevel="0" collapsed="false">
      <c r="B468" s="20"/>
      <c r="C468" s="21"/>
      <c r="D468" s="32" t="s">
        <v>214</v>
      </c>
      <c r="E468" s="38"/>
      <c r="F468" s="21"/>
      <c r="G468" s="32" t="s">
        <v>215</v>
      </c>
      <c r="H468" s="38"/>
      <c r="I468" s="22"/>
      <c r="K468" s="42"/>
      <c r="L468" s="32" t="s">
        <v>216</v>
      </c>
      <c r="M468" s="38"/>
      <c r="N468" s="21"/>
      <c r="O468" s="36" t="s">
        <v>217</v>
      </c>
      <c r="P468" s="32"/>
      <c r="Q468" s="38"/>
      <c r="R468" s="22"/>
    </row>
    <row r="469" customFormat="false" ht="8.25" hidden="false" customHeight="true" outlineLevel="0" collapsed="false">
      <c r="B469" s="27"/>
      <c r="C469" s="40"/>
      <c r="D469" s="40"/>
      <c r="E469" s="40"/>
      <c r="F469" s="40"/>
      <c r="G469" s="40"/>
      <c r="H469" s="40"/>
      <c r="I469" s="41"/>
      <c r="K469" s="43"/>
      <c r="L469" s="40"/>
      <c r="M469" s="40"/>
      <c r="N469" s="40"/>
      <c r="O469" s="40"/>
      <c r="P469" s="40"/>
      <c r="Q469" s="40"/>
      <c r="R469" s="4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1" t="s">
        <v>218</v>
      </c>
      <c r="C471" s="32"/>
      <c r="D471" s="34"/>
      <c r="E471" s="34"/>
      <c r="F471" s="34"/>
      <c r="G471" s="34"/>
      <c r="H471" s="34"/>
      <c r="I471" s="34"/>
      <c r="K471" s="31" t="s">
        <v>219</v>
      </c>
      <c r="L471" s="32"/>
      <c r="M471" s="34"/>
      <c r="N471" s="34"/>
      <c r="O471" s="34"/>
      <c r="P471" s="34"/>
      <c r="Q471" s="34"/>
      <c r="R471" s="3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4"/>
      <c r="B473" s="45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7" t="s">
        <v>182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</row>
    <row r="476" customFormat="false" ht="8.25" hidden="false" customHeight="true" outlineLevel="0" collapsed="false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22.05" hidden="false" customHeight="false" outlineLevel="0" collapsed="false">
      <c r="B477" s="20"/>
      <c r="C477" s="23" t="s">
        <v>183</v>
      </c>
      <c r="D477" s="24" t="s">
        <v>389</v>
      </c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2"/>
    </row>
    <row r="478" customFormat="false" ht="8.2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185</v>
      </c>
      <c r="D479" s="26" t="s">
        <v>110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7.35" hidden="false" customHeight="false" outlineLevel="0" collapsed="false">
      <c r="B481" s="20"/>
      <c r="C481" s="23" t="s">
        <v>186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7"/>
      <c r="C482" s="28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187</v>
      </c>
      <c r="C484" s="32"/>
      <c r="D484" s="26" t="s">
        <v>1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188</v>
      </c>
      <c r="C486" s="32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190</v>
      </c>
      <c r="C488" s="32"/>
      <c r="D488" s="33" t="s">
        <v>390</v>
      </c>
      <c r="E488" s="33"/>
      <c r="F488" s="33"/>
      <c r="G488" s="33"/>
      <c r="H488" s="21"/>
      <c r="I488" s="2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191</v>
      </c>
      <c r="C490" s="32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193</v>
      </c>
      <c r="C492" s="32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1" t="s">
        <v>195</v>
      </c>
      <c r="C494" s="32"/>
      <c r="D494" s="34"/>
      <c r="E494" s="34"/>
      <c r="F494" s="34"/>
      <c r="G494" s="3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7" t="s">
        <v>196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197</v>
      </c>
      <c r="D498" s="36"/>
      <c r="E498" s="36"/>
      <c r="F498" s="36"/>
      <c r="G498" s="37" t="s">
        <v>198</v>
      </c>
      <c r="H498" s="38"/>
      <c r="I498" s="21"/>
      <c r="J498" s="21"/>
      <c r="K498" s="35" t="s">
        <v>199</v>
      </c>
      <c r="L498" s="36"/>
      <c r="M498" s="36"/>
      <c r="N498" s="36"/>
      <c r="O498" s="36"/>
      <c r="P498" s="37" t="n">
        <v>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200</v>
      </c>
      <c r="D500" s="36"/>
      <c r="E500" s="36"/>
      <c r="F500" s="36"/>
      <c r="G500" s="37" t="n">
        <v>12</v>
      </c>
      <c r="H500" s="38" t="s">
        <v>207</v>
      </c>
      <c r="I500" s="21"/>
      <c r="J500" s="21"/>
      <c r="K500" s="35" t="s">
        <v>201</v>
      </c>
      <c r="L500" s="36"/>
      <c r="M500" s="36"/>
      <c r="N500" s="36"/>
      <c r="O500" s="36"/>
      <c r="P500" s="37" t="n">
        <v>16</v>
      </c>
      <c r="Q500" s="38"/>
      <c r="R500" s="22"/>
      <c r="S500" s="0" t="s">
        <v>256</v>
      </c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202</v>
      </c>
      <c r="D502" s="36"/>
      <c r="E502" s="36"/>
      <c r="F502" s="36"/>
      <c r="G502" s="37" t="n">
        <v>18</v>
      </c>
      <c r="H502" s="38"/>
      <c r="I502" s="21"/>
      <c r="J502" s="21"/>
      <c r="K502" s="35" t="s">
        <v>203</v>
      </c>
      <c r="L502" s="36"/>
      <c r="M502" s="36"/>
      <c r="N502" s="36"/>
      <c r="O502" s="36"/>
      <c r="P502" s="37"/>
      <c r="Q502" s="38"/>
      <c r="R502" s="22"/>
    </row>
    <row r="503" customFormat="false" ht="8.25" hidden="false" customHeight="true" outlineLevel="0" collapsed="false">
      <c r="B503" s="27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7" t="s">
        <v>204</v>
      </c>
      <c r="C505" s="18"/>
      <c r="D505" s="18"/>
      <c r="E505" s="18"/>
      <c r="F505" s="18"/>
      <c r="G505" s="18"/>
      <c r="H505" s="18"/>
      <c r="I505" s="19"/>
      <c r="K505" s="17" t="s">
        <v>205</v>
      </c>
      <c r="L505" s="18"/>
      <c r="M505" s="18"/>
      <c r="N505" s="18"/>
      <c r="O505" s="18"/>
      <c r="P505" s="18"/>
      <c r="Q505" s="18"/>
      <c r="R505" s="19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206</v>
      </c>
      <c r="E507" s="38"/>
      <c r="F507" s="21"/>
      <c r="G507" s="32" t="s">
        <v>208</v>
      </c>
      <c r="H507" s="38"/>
      <c r="I507" s="22"/>
      <c r="K507" s="42"/>
      <c r="L507" s="32" t="s">
        <v>209</v>
      </c>
      <c r="M507" s="38"/>
      <c r="N507" s="21"/>
      <c r="O507" s="36" t="s">
        <v>210</v>
      </c>
      <c r="P507" s="32"/>
      <c r="Q507" s="38"/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211</v>
      </c>
      <c r="E509" s="38"/>
      <c r="F509" s="21"/>
      <c r="G509" s="32" t="s">
        <v>212</v>
      </c>
      <c r="H509" s="38"/>
      <c r="I509" s="22"/>
      <c r="K509" s="20" t="s">
        <v>213</v>
      </c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7.35" hidden="false" customHeight="false" outlineLevel="0" collapsed="false">
      <c r="B511" s="20"/>
      <c r="C511" s="21"/>
      <c r="D511" s="32" t="s">
        <v>214</v>
      </c>
      <c r="E511" s="38"/>
      <c r="F511" s="21"/>
      <c r="G511" s="32" t="s">
        <v>215</v>
      </c>
      <c r="H511" s="38"/>
      <c r="I511" s="22"/>
      <c r="K511" s="42"/>
      <c r="L511" s="32" t="s">
        <v>216</v>
      </c>
      <c r="M511" s="38"/>
      <c r="N511" s="21"/>
      <c r="O511" s="36" t="s">
        <v>217</v>
      </c>
      <c r="P511" s="32"/>
      <c r="Q511" s="38"/>
      <c r="R511" s="22"/>
    </row>
    <row r="512" customFormat="false" ht="8.25" hidden="false" customHeight="true" outlineLevel="0" collapsed="false">
      <c r="B512" s="27"/>
      <c r="C512" s="40"/>
      <c r="D512" s="40"/>
      <c r="E512" s="40"/>
      <c r="F512" s="40"/>
      <c r="G512" s="40"/>
      <c r="H512" s="40"/>
      <c r="I512" s="41"/>
      <c r="K512" s="43"/>
      <c r="L512" s="40"/>
      <c r="M512" s="40"/>
      <c r="N512" s="40"/>
      <c r="O512" s="40"/>
      <c r="P512" s="40"/>
      <c r="Q512" s="40"/>
      <c r="R512" s="4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1" t="s">
        <v>218</v>
      </c>
      <c r="C514" s="32"/>
      <c r="D514" s="34"/>
      <c r="E514" s="34"/>
      <c r="F514" s="34"/>
      <c r="G514" s="34"/>
      <c r="H514" s="34"/>
      <c r="I514" s="34"/>
      <c r="K514" s="31" t="s">
        <v>219</v>
      </c>
      <c r="L514" s="32"/>
      <c r="M514" s="34"/>
      <c r="N514" s="34"/>
      <c r="O514" s="34"/>
      <c r="P514" s="34"/>
      <c r="Q514" s="34"/>
      <c r="R514" s="3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4"/>
      <c r="B516" s="45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7" t="s">
        <v>182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</row>
    <row r="519" customFormat="false" ht="8.25" hidden="false" customHeight="true" outlineLevel="0" collapsed="false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22.05" hidden="false" customHeight="false" outlineLevel="0" collapsed="false">
      <c r="B520" s="20"/>
      <c r="C520" s="23" t="s">
        <v>183</v>
      </c>
      <c r="D520" s="24" t="s">
        <v>391</v>
      </c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2"/>
    </row>
    <row r="521" customFormat="false" ht="8.2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185</v>
      </c>
      <c r="D522" s="26" t="s">
        <v>116</v>
      </c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7.35" hidden="false" customHeight="false" outlineLevel="0" collapsed="false">
      <c r="B524" s="20"/>
      <c r="C524" s="23" t="s">
        <v>186</v>
      </c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7"/>
      <c r="C525" s="28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3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187</v>
      </c>
      <c r="C527" s="32"/>
      <c r="D527" s="26" t="s">
        <v>1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188</v>
      </c>
      <c r="C529" s="32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190</v>
      </c>
      <c r="C531" s="32"/>
      <c r="D531" s="33" t="s">
        <v>390</v>
      </c>
      <c r="E531" s="33"/>
      <c r="F531" s="33"/>
      <c r="G531" s="33"/>
      <c r="H531" s="21"/>
      <c r="I531" s="2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191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193</v>
      </c>
      <c r="C535" s="32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1" t="s">
        <v>195</v>
      </c>
      <c r="C537" s="32"/>
      <c r="D537" s="34"/>
      <c r="E537" s="34"/>
      <c r="F537" s="34"/>
      <c r="G537" s="3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7" t="s">
        <v>196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197</v>
      </c>
      <c r="D541" s="36"/>
      <c r="E541" s="36"/>
      <c r="F541" s="36"/>
      <c r="G541" s="37" t="s">
        <v>198</v>
      </c>
      <c r="H541" s="38"/>
      <c r="I541" s="21"/>
      <c r="J541" s="21"/>
      <c r="K541" s="35" t="s">
        <v>199</v>
      </c>
      <c r="L541" s="36"/>
      <c r="M541" s="36"/>
      <c r="N541" s="36"/>
      <c r="O541" s="36"/>
      <c r="P541" s="37" t="n">
        <v>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200</v>
      </c>
      <c r="D543" s="36"/>
      <c r="E543" s="36"/>
      <c r="F543" s="36"/>
      <c r="G543" s="37" t="n">
        <v>12</v>
      </c>
      <c r="H543" s="38" t="s">
        <v>207</v>
      </c>
      <c r="I543" s="21"/>
      <c r="J543" s="21"/>
      <c r="K543" s="35" t="s">
        <v>201</v>
      </c>
      <c r="L543" s="36"/>
      <c r="M543" s="36"/>
      <c r="N543" s="36"/>
      <c r="O543" s="36"/>
      <c r="P543" s="37" t="n">
        <v>16</v>
      </c>
      <c r="Q543" s="38"/>
      <c r="R543" s="22"/>
      <c r="S543" s="0" t="s">
        <v>256</v>
      </c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202</v>
      </c>
      <c r="D545" s="36"/>
      <c r="E545" s="36"/>
      <c r="F545" s="36"/>
      <c r="G545" s="37" t="n">
        <v>18</v>
      </c>
      <c r="H545" s="38"/>
      <c r="I545" s="21"/>
      <c r="J545" s="21"/>
      <c r="K545" s="35" t="s">
        <v>203</v>
      </c>
      <c r="L545" s="36"/>
      <c r="M545" s="36"/>
      <c r="N545" s="36"/>
      <c r="O545" s="36"/>
      <c r="P545" s="37"/>
      <c r="Q545" s="38"/>
      <c r="R545" s="22"/>
    </row>
    <row r="546" customFormat="false" ht="8.25" hidden="false" customHeight="true" outlineLevel="0" collapsed="false">
      <c r="B546" s="27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7" t="s">
        <v>204</v>
      </c>
      <c r="C548" s="18"/>
      <c r="D548" s="18"/>
      <c r="E548" s="18"/>
      <c r="F548" s="18"/>
      <c r="G548" s="18"/>
      <c r="H548" s="18"/>
      <c r="I548" s="19"/>
      <c r="K548" s="17" t="s">
        <v>205</v>
      </c>
      <c r="L548" s="18"/>
      <c r="M548" s="18"/>
      <c r="N548" s="18"/>
      <c r="O548" s="18"/>
      <c r="P548" s="18"/>
      <c r="Q548" s="18"/>
      <c r="R548" s="19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206</v>
      </c>
      <c r="E550" s="38"/>
      <c r="F550" s="21"/>
      <c r="G550" s="32" t="s">
        <v>208</v>
      </c>
      <c r="H550" s="38"/>
      <c r="I550" s="22"/>
      <c r="K550" s="42"/>
      <c r="L550" s="32" t="s">
        <v>209</v>
      </c>
      <c r="M550" s="38"/>
      <c r="N550" s="21"/>
      <c r="O550" s="36" t="s">
        <v>210</v>
      </c>
      <c r="P550" s="32"/>
      <c r="Q550" s="38"/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211</v>
      </c>
      <c r="E552" s="38"/>
      <c r="F552" s="21"/>
      <c r="G552" s="32" t="s">
        <v>212</v>
      </c>
      <c r="H552" s="38"/>
      <c r="I552" s="22"/>
      <c r="K552" s="20" t="s">
        <v>213</v>
      </c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7.35" hidden="false" customHeight="false" outlineLevel="0" collapsed="false">
      <c r="B554" s="20"/>
      <c r="C554" s="21"/>
      <c r="D554" s="32" t="s">
        <v>214</v>
      </c>
      <c r="E554" s="38"/>
      <c r="F554" s="21"/>
      <c r="G554" s="32" t="s">
        <v>215</v>
      </c>
      <c r="H554" s="38"/>
      <c r="I554" s="22"/>
      <c r="K554" s="42"/>
      <c r="L554" s="32" t="s">
        <v>216</v>
      </c>
      <c r="M554" s="38"/>
      <c r="N554" s="21"/>
      <c r="O554" s="36" t="s">
        <v>217</v>
      </c>
      <c r="P554" s="32"/>
      <c r="Q554" s="38"/>
      <c r="R554" s="22"/>
    </row>
    <row r="555" customFormat="false" ht="8.25" hidden="false" customHeight="true" outlineLevel="0" collapsed="false">
      <c r="B555" s="27"/>
      <c r="C555" s="40"/>
      <c r="D555" s="40"/>
      <c r="E555" s="40"/>
      <c r="F555" s="40"/>
      <c r="G555" s="40"/>
      <c r="H555" s="40"/>
      <c r="I555" s="41"/>
      <c r="K555" s="43"/>
      <c r="L555" s="40"/>
      <c r="M555" s="40"/>
      <c r="N555" s="40"/>
      <c r="O555" s="40"/>
      <c r="P555" s="40"/>
      <c r="Q555" s="40"/>
      <c r="R555" s="4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1" t="s">
        <v>218</v>
      </c>
      <c r="C557" s="32"/>
      <c r="D557" s="34"/>
      <c r="E557" s="34"/>
      <c r="F557" s="34"/>
      <c r="G557" s="34"/>
      <c r="H557" s="34"/>
      <c r="I557" s="34"/>
      <c r="K557" s="31" t="s">
        <v>219</v>
      </c>
      <c r="L557" s="32"/>
      <c r="M557" s="34"/>
      <c r="N557" s="34"/>
      <c r="O557" s="34"/>
      <c r="P557" s="34"/>
      <c r="Q557" s="34"/>
      <c r="R557" s="3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4"/>
      <c r="B559" s="45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7" t="s">
        <v>182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</row>
    <row r="562" customFormat="false" ht="8.25" hidden="false" customHeight="true" outlineLevel="0" collapsed="false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22.05" hidden="false" customHeight="false" outlineLevel="0" collapsed="false">
      <c r="B563" s="20"/>
      <c r="C563" s="23" t="s">
        <v>183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2"/>
    </row>
    <row r="564" customFormat="false" ht="8.2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185</v>
      </c>
      <c r="D565" s="26" t="s">
        <v>117</v>
      </c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7.35" hidden="false" customHeight="false" outlineLevel="0" collapsed="false">
      <c r="B567" s="20"/>
      <c r="C567" s="23" t="s">
        <v>186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7"/>
      <c r="C568" s="28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3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187</v>
      </c>
      <c r="C570" s="32"/>
      <c r="D570" s="26" t="s">
        <v>1</v>
      </c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188</v>
      </c>
      <c r="C572" s="32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190</v>
      </c>
      <c r="C574" s="32"/>
      <c r="D574" s="33" t="s">
        <v>392</v>
      </c>
      <c r="E574" s="33"/>
      <c r="F574" s="33"/>
      <c r="G574" s="33"/>
      <c r="H574" s="21"/>
      <c r="I574" s="2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191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193</v>
      </c>
      <c r="C578" s="32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1" t="s">
        <v>195</v>
      </c>
      <c r="C580" s="32"/>
      <c r="D580" s="34"/>
      <c r="E580" s="34"/>
      <c r="F580" s="34"/>
      <c r="G580" s="3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7" t="s">
        <v>196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197</v>
      </c>
      <c r="D584" s="36"/>
      <c r="E584" s="36"/>
      <c r="F584" s="36"/>
      <c r="G584" s="37" t="s">
        <v>198</v>
      </c>
      <c r="H584" s="38"/>
      <c r="I584" s="21"/>
      <c r="J584" s="21"/>
      <c r="K584" s="35" t="s">
        <v>199</v>
      </c>
      <c r="L584" s="36"/>
      <c r="M584" s="36"/>
      <c r="N584" s="36"/>
      <c r="O584" s="36"/>
      <c r="P584" s="37" t="n">
        <v>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200</v>
      </c>
      <c r="D586" s="36"/>
      <c r="E586" s="36"/>
      <c r="F586" s="36"/>
      <c r="G586" s="37" t="n">
        <v>12</v>
      </c>
      <c r="H586" s="38" t="s">
        <v>207</v>
      </c>
      <c r="I586" s="21"/>
      <c r="J586" s="21"/>
      <c r="K586" s="35" t="s">
        <v>201</v>
      </c>
      <c r="L586" s="36"/>
      <c r="M586" s="36"/>
      <c r="N586" s="36"/>
      <c r="O586" s="36"/>
      <c r="P586" s="37" t="n">
        <v>16</v>
      </c>
      <c r="Q586" s="38"/>
      <c r="R586" s="22"/>
      <c r="S586" s="0" t="s">
        <v>256</v>
      </c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202</v>
      </c>
      <c r="D588" s="36"/>
      <c r="E588" s="36"/>
      <c r="F588" s="36"/>
      <c r="G588" s="37" t="n">
        <v>18</v>
      </c>
      <c r="H588" s="38"/>
      <c r="I588" s="21"/>
      <c r="J588" s="21"/>
      <c r="K588" s="35" t="s">
        <v>203</v>
      </c>
      <c r="L588" s="36"/>
      <c r="M588" s="36"/>
      <c r="N588" s="36"/>
      <c r="O588" s="36"/>
      <c r="P588" s="37"/>
      <c r="Q588" s="38"/>
      <c r="R588" s="22"/>
    </row>
    <row r="589" customFormat="false" ht="8.25" hidden="false" customHeight="true" outlineLevel="0" collapsed="false">
      <c r="B589" s="27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7" t="s">
        <v>204</v>
      </c>
      <c r="C591" s="18"/>
      <c r="D591" s="18"/>
      <c r="E591" s="18"/>
      <c r="F591" s="18"/>
      <c r="G591" s="18"/>
      <c r="H591" s="18"/>
      <c r="I591" s="19"/>
      <c r="K591" s="17" t="s">
        <v>205</v>
      </c>
      <c r="L591" s="18"/>
      <c r="M591" s="18"/>
      <c r="N591" s="18"/>
      <c r="O591" s="18"/>
      <c r="P591" s="18"/>
      <c r="Q591" s="18"/>
      <c r="R591" s="19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206</v>
      </c>
      <c r="E593" s="38"/>
      <c r="F593" s="21"/>
      <c r="G593" s="32" t="s">
        <v>208</v>
      </c>
      <c r="H593" s="38"/>
      <c r="I593" s="22"/>
      <c r="K593" s="42"/>
      <c r="L593" s="32" t="s">
        <v>209</v>
      </c>
      <c r="M593" s="38"/>
      <c r="N593" s="21"/>
      <c r="O593" s="36" t="s">
        <v>210</v>
      </c>
      <c r="P593" s="32"/>
      <c r="Q593" s="38"/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211</v>
      </c>
      <c r="E595" s="38"/>
      <c r="F595" s="21"/>
      <c r="G595" s="32" t="s">
        <v>212</v>
      </c>
      <c r="H595" s="38"/>
      <c r="I595" s="22"/>
      <c r="K595" s="20" t="s">
        <v>213</v>
      </c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7.35" hidden="false" customHeight="false" outlineLevel="0" collapsed="false">
      <c r="B597" s="20"/>
      <c r="C597" s="21"/>
      <c r="D597" s="32" t="s">
        <v>214</v>
      </c>
      <c r="E597" s="38"/>
      <c r="F597" s="21"/>
      <c r="G597" s="32" t="s">
        <v>215</v>
      </c>
      <c r="H597" s="38"/>
      <c r="I597" s="22"/>
      <c r="K597" s="42"/>
      <c r="L597" s="32" t="s">
        <v>216</v>
      </c>
      <c r="M597" s="38"/>
      <c r="N597" s="21"/>
      <c r="O597" s="36" t="s">
        <v>217</v>
      </c>
      <c r="P597" s="32"/>
      <c r="Q597" s="38"/>
      <c r="R597" s="22"/>
    </row>
    <row r="598" customFormat="false" ht="8.25" hidden="false" customHeight="true" outlineLevel="0" collapsed="false">
      <c r="B598" s="27"/>
      <c r="C598" s="40"/>
      <c r="D598" s="40"/>
      <c r="E598" s="40"/>
      <c r="F598" s="40"/>
      <c r="G598" s="40"/>
      <c r="H598" s="40"/>
      <c r="I598" s="41"/>
      <c r="K598" s="43"/>
      <c r="L598" s="40"/>
      <c r="M598" s="40"/>
      <c r="N598" s="40"/>
      <c r="O598" s="40"/>
      <c r="P598" s="40"/>
      <c r="Q598" s="40"/>
      <c r="R598" s="4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1" t="s">
        <v>218</v>
      </c>
      <c r="C600" s="32"/>
      <c r="D600" s="34"/>
      <c r="E600" s="34"/>
      <c r="F600" s="34"/>
      <c r="G600" s="34"/>
      <c r="H600" s="34"/>
      <c r="I600" s="34"/>
      <c r="K600" s="31" t="s">
        <v>219</v>
      </c>
      <c r="L600" s="32"/>
      <c r="M600" s="34"/>
      <c r="N600" s="34"/>
      <c r="O600" s="34"/>
      <c r="P600" s="34"/>
      <c r="Q600" s="34"/>
      <c r="R600" s="3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4"/>
      <c r="B602" s="45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17" t="s">
        <v>182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9"/>
    </row>
    <row r="605" customFormat="false" ht="8.25" hidden="false" customHeight="true" outlineLevel="0" collapsed="false"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</row>
    <row r="606" customFormat="false" ht="22.05" hidden="false" customHeight="false" outlineLevel="0" collapsed="false">
      <c r="B606" s="20"/>
      <c r="C606" s="23" t="s">
        <v>183</v>
      </c>
      <c r="D606" s="24" t="s">
        <v>393</v>
      </c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2"/>
    </row>
    <row r="607" customFormat="false" ht="8.25" hidden="false" customHeight="true" outlineLevel="0" collapsed="false">
      <c r="B607" s="20"/>
      <c r="C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17.35" hidden="false" customHeight="false" outlineLevel="0" collapsed="false">
      <c r="B608" s="20"/>
      <c r="C608" s="23" t="s">
        <v>185</v>
      </c>
      <c r="D608" s="26" t="s">
        <v>394</v>
      </c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2"/>
    </row>
    <row r="609" customFormat="false" ht="7.5" hidden="false" customHeight="true" outlineLevel="0" collapsed="false">
      <c r="B609" s="20"/>
      <c r="C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</row>
    <row r="610" customFormat="false" ht="17.35" hidden="false" customHeight="false" outlineLevel="0" collapsed="false">
      <c r="B610" s="20"/>
      <c r="C610" s="23" t="s">
        <v>186</v>
      </c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2"/>
    </row>
    <row r="611" customFormat="false" ht="7.5" hidden="false" customHeight="true" outlineLevel="0" collapsed="false">
      <c r="B611" s="27"/>
      <c r="C611" s="28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3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1" t="s">
        <v>187</v>
      </c>
      <c r="C613" s="32"/>
      <c r="D613" s="26" t="s">
        <v>1</v>
      </c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1" t="s">
        <v>188</v>
      </c>
      <c r="C615" s="32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1" t="s">
        <v>190</v>
      </c>
      <c r="C617" s="32"/>
      <c r="D617" s="33"/>
      <c r="E617" s="33"/>
      <c r="F617" s="33"/>
      <c r="G617" s="33"/>
      <c r="H617" s="21"/>
      <c r="I617" s="2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1" t="s">
        <v>191</v>
      </c>
      <c r="C619" s="32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193</v>
      </c>
      <c r="C621" s="32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1" t="s">
        <v>195</v>
      </c>
      <c r="C623" s="32"/>
      <c r="D623" s="34"/>
      <c r="E623" s="34"/>
      <c r="F623" s="34"/>
      <c r="G623" s="3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17" t="s">
        <v>196</v>
      </c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9"/>
    </row>
    <row r="626" customFormat="false" ht="8.25" hidden="false" customHeight="true" outlineLevel="0" collapsed="false"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2"/>
    </row>
    <row r="627" customFormat="false" ht="17.35" hidden="false" customHeight="false" outlineLevel="0" collapsed="false">
      <c r="B627" s="20"/>
      <c r="C627" s="35" t="s">
        <v>197</v>
      </c>
      <c r="D627" s="36"/>
      <c r="E627" s="36"/>
      <c r="F627" s="36"/>
      <c r="G627" s="37" t="s">
        <v>198</v>
      </c>
      <c r="H627" s="38"/>
      <c r="I627" s="21"/>
      <c r="J627" s="21"/>
      <c r="K627" s="35" t="s">
        <v>199</v>
      </c>
      <c r="L627" s="36"/>
      <c r="M627" s="36"/>
      <c r="N627" s="36"/>
      <c r="O627" s="36"/>
      <c r="P627" s="37" t="n">
        <v>6</v>
      </c>
      <c r="Q627" s="38"/>
      <c r="R627" s="22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39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200</v>
      </c>
      <c r="D629" s="36"/>
      <c r="E629" s="36"/>
      <c r="F629" s="36"/>
      <c r="G629" s="37" t="n">
        <v>12</v>
      </c>
      <c r="H629" s="38"/>
      <c r="I629" s="21"/>
      <c r="J629" s="21"/>
      <c r="K629" s="35" t="s">
        <v>201</v>
      </c>
      <c r="L629" s="36"/>
      <c r="M629" s="36"/>
      <c r="N629" s="36"/>
      <c r="O629" s="36"/>
      <c r="P629" s="37" t="n">
        <v>16</v>
      </c>
      <c r="Q629" s="38"/>
      <c r="R629" s="22"/>
    </row>
    <row r="630" customFormat="false" ht="8.25" hidden="false" customHeight="true" outlineLevel="0" collapsed="false">
      <c r="B630" s="20"/>
      <c r="C630" s="21"/>
      <c r="D630" s="21"/>
      <c r="E630" s="21"/>
      <c r="F630" s="21"/>
      <c r="G630" s="39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2"/>
    </row>
    <row r="631" customFormat="false" ht="17.35" hidden="false" customHeight="false" outlineLevel="0" collapsed="false">
      <c r="B631" s="20"/>
      <c r="C631" s="35" t="s">
        <v>202</v>
      </c>
      <c r="D631" s="36"/>
      <c r="E631" s="36"/>
      <c r="F631" s="36"/>
      <c r="G631" s="37" t="n">
        <v>18</v>
      </c>
      <c r="H631" s="38"/>
      <c r="I631" s="21"/>
      <c r="J631" s="21"/>
      <c r="K631" s="35" t="s">
        <v>203</v>
      </c>
      <c r="L631" s="36"/>
      <c r="M631" s="36"/>
      <c r="N631" s="36"/>
      <c r="O631" s="36"/>
      <c r="P631" s="37"/>
      <c r="Q631" s="38"/>
      <c r="R631" s="22"/>
    </row>
    <row r="632" customFormat="false" ht="8.25" hidden="false" customHeight="true" outlineLevel="0" collapsed="false">
      <c r="B632" s="27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17" t="s">
        <v>204</v>
      </c>
      <c r="C634" s="18"/>
      <c r="D634" s="18"/>
      <c r="E634" s="18"/>
      <c r="F634" s="18"/>
      <c r="G634" s="18"/>
      <c r="H634" s="18"/>
      <c r="I634" s="19"/>
      <c r="K634" s="17" t="s">
        <v>205</v>
      </c>
      <c r="L634" s="18"/>
      <c r="M634" s="18"/>
      <c r="N634" s="18"/>
      <c r="O634" s="18"/>
      <c r="P634" s="18"/>
      <c r="Q634" s="18"/>
      <c r="R634" s="19"/>
    </row>
    <row r="635" customFormat="false" ht="8.25" hidden="false" customHeight="true" outlineLevel="0" collapsed="false">
      <c r="B635" s="20"/>
      <c r="C635" s="21"/>
      <c r="D635" s="21"/>
      <c r="E635" s="21"/>
      <c r="F635" s="21"/>
      <c r="G635" s="21"/>
      <c r="H635" s="21"/>
      <c r="I635" s="22"/>
      <c r="K635" s="42"/>
      <c r="L635" s="21"/>
      <c r="M635" s="21"/>
      <c r="N635" s="21"/>
      <c r="O635" s="21"/>
      <c r="P635" s="21"/>
      <c r="Q635" s="21"/>
      <c r="R635" s="22"/>
    </row>
    <row r="636" customFormat="false" ht="17.35" hidden="false" customHeight="false" outlineLevel="0" collapsed="false">
      <c r="B636" s="20"/>
      <c r="C636" s="21"/>
      <c r="D636" s="32" t="s">
        <v>206</v>
      </c>
      <c r="E636" s="38"/>
      <c r="F636" s="21"/>
      <c r="G636" s="32" t="s">
        <v>208</v>
      </c>
      <c r="H636" s="38"/>
      <c r="I636" s="22"/>
      <c r="K636" s="42"/>
      <c r="L636" s="32" t="s">
        <v>209</v>
      </c>
      <c r="M636" s="38"/>
      <c r="N636" s="21"/>
      <c r="O636" s="36" t="s">
        <v>210</v>
      </c>
      <c r="P636" s="32"/>
      <c r="Q636" s="38"/>
      <c r="R636" s="22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7.35" hidden="false" customHeight="false" outlineLevel="0" collapsed="false">
      <c r="B638" s="20"/>
      <c r="C638" s="21"/>
      <c r="D638" s="32" t="s">
        <v>211</v>
      </c>
      <c r="E638" s="38"/>
      <c r="F638" s="21"/>
      <c r="G638" s="32" t="s">
        <v>212</v>
      </c>
      <c r="H638" s="38"/>
      <c r="I638" s="22"/>
      <c r="K638" s="20" t="s">
        <v>213</v>
      </c>
      <c r="R638" s="22"/>
    </row>
    <row r="639" customFormat="false" ht="8.25" hidden="false" customHeight="true" outlineLevel="0" collapsed="false">
      <c r="B639" s="20"/>
      <c r="C639" s="21"/>
      <c r="D639" s="21"/>
      <c r="E639" s="21"/>
      <c r="F639" s="21"/>
      <c r="G639" s="21"/>
      <c r="H639" s="21"/>
      <c r="I639" s="22"/>
      <c r="K639" s="42"/>
      <c r="L639" s="21"/>
      <c r="M639" s="21"/>
      <c r="N639" s="21"/>
      <c r="O639" s="21"/>
      <c r="P639" s="21"/>
      <c r="Q639" s="21"/>
      <c r="R639" s="22"/>
    </row>
    <row r="640" customFormat="false" ht="17.35" hidden="false" customHeight="false" outlineLevel="0" collapsed="false">
      <c r="B640" s="20"/>
      <c r="C640" s="21"/>
      <c r="D640" s="32" t="s">
        <v>214</v>
      </c>
      <c r="E640" s="38"/>
      <c r="F640" s="21"/>
      <c r="G640" s="32" t="s">
        <v>215</v>
      </c>
      <c r="H640" s="38"/>
      <c r="I640" s="22"/>
      <c r="K640" s="42"/>
      <c r="L640" s="32" t="s">
        <v>216</v>
      </c>
      <c r="M640" s="38"/>
      <c r="N640" s="21"/>
      <c r="O640" s="36" t="s">
        <v>217</v>
      </c>
      <c r="P640" s="32"/>
      <c r="Q640" s="38"/>
      <c r="R640" s="22"/>
    </row>
    <row r="641" customFormat="false" ht="8.25" hidden="false" customHeight="true" outlineLevel="0" collapsed="false">
      <c r="B641" s="27"/>
      <c r="C641" s="40"/>
      <c r="D641" s="40"/>
      <c r="E641" s="40"/>
      <c r="F641" s="40"/>
      <c r="G641" s="40"/>
      <c r="H641" s="40"/>
      <c r="I641" s="41"/>
      <c r="K641" s="43"/>
      <c r="L641" s="40"/>
      <c r="M641" s="40"/>
      <c r="N641" s="40"/>
      <c r="O641" s="40"/>
      <c r="P641" s="40"/>
      <c r="Q641" s="40"/>
      <c r="R641" s="4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31" t="s">
        <v>218</v>
      </c>
      <c r="C643" s="32"/>
      <c r="D643" s="34"/>
      <c r="E643" s="34"/>
      <c r="F643" s="34"/>
      <c r="G643" s="34"/>
      <c r="H643" s="34"/>
      <c r="I643" s="34"/>
      <c r="K643" s="31" t="s">
        <v>219</v>
      </c>
      <c r="L643" s="32"/>
      <c r="M643" s="34"/>
      <c r="N643" s="34"/>
      <c r="O643" s="34"/>
      <c r="P643" s="34"/>
      <c r="Q643" s="34"/>
      <c r="R643" s="3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4"/>
      <c r="B645" s="45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17" t="s">
        <v>182</v>
      </c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9"/>
    </row>
    <row r="648" customFormat="false" ht="8.25" hidden="false" customHeight="true" outlineLevel="0" collapsed="false"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2"/>
    </row>
    <row r="649" customFormat="false" ht="22.05" hidden="false" customHeight="false" outlineLevel="0" collapsed="false">
      <c r="B649" s="20"/>
      <c r="C649" s="23" t="s">
        <v>183</v>
      </c>
      <c r="D649" s="24" t="s">
        <v>395</v>
      </c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2"/>
    </row>
    <row r="650" customFormat="false" ht="8.25" hidden="false" customHeight="true" outlineLevel="0" collapsed="false">
      <c r="B650" s="20"/>
      <c r="C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2"/>
    </row>
    <row r="651" customFormat="false" ht="17.35" hidden="false" customHeight="false" outlineLevel="0" collapsed="false">
      <c r="B651" s="20"/>
      <c r="C651" s="23" t="s">
        <v>185</v>
      </c>
      <c r="D651" s="26" t="s">
        <v>125</v>
      </c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2"/>
    </row>
    <row r="652" customFormat="false" ht="7.5" hidden="false" customHeight="true" outlineLevel="0" collapsed="false">
      <c r="B652" s="20"/>
      <c r="C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2"/>
    </row>
    <row r="653" customFormat="false" ht="17.35" hidden="false" customHeight="false" outlineLevel="0" collapsed="false">
      <c r="B653" s="20"/>
      <c r="C653" s="23" t="s">
        <v>186</v>
      </c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2"/>
    </row>
    <row r="654" customFormat="false" ht="7.5" hidden="false" customHeight="true" outlineLevel="0" collapsed="false">
      <c r="B654" s="27"/>
      <c r="C654" s="28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3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31" t="s">
        <v>187</v>
      </c>
      <c r="C656" s="32"/>
      <c r="D656" s="26" t="s">
        <v>1</v>
      </c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31" t="s">
        <v>188</v>
      </c>
      <c r="C658" s="32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31" t="s">
        <v>190</v>
      </c>
      <c r="C660" s="32"/>
      <c r="D660" s="33" t="s">
        <v>396</v>
      </c>
      <c r="E660" s="33"/>
      <c r="F660" s="33"/>
      <c r="G660" s="33"/>
      <c r="H660" s="21"/>
      <c r="I660" s="2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31" t="s">
        <v>191</v>
      </c>
      <c r="C662" s="32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31" t="s">
        <v>193</v>
      </c>
      <c r="C664" s="32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1" t="s">
        <v>195</v>
      </c>
      <c r="C666" s="32"/>
      <c r="D666" s="34"/>
      <c r="E666" s="34"/>
      <c r="F666" s="34"/>
      <c r="G666" s="3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17" t="s">
        <v>196</v>
      </c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9"/>
    </row>
    <row r="669" customFormat="false" ht="8.25" hidden="false" customHeight="true" outlineLevel="0" collapsed="false"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2"/>
    </row>
    <row r="670" customFormat="false" ht="17.35" hidden="false" customHeight="false" outlineLevel="0" collapsed="false">
      <c r="B670" s="20"/>
      <c r="C670" s="35" t="s">
        <v>197</v>
      </c>
      <c r="D670" s="36"/>
      <c r="E670" s="36"/>
      <c r="F670" s="36"/>
      <c r="G670" s="37" t="s">
        <v>198</v>
      </c>
      <c r="H670" s="38"/>
      <c r="I670" s="21"/>
      <c r="J670" s="21"/>
      <c r="K670" s="35" t="s">
        <v>199</v>
      </c>
      <c r="L670" s="36"/>
      <c r="M670" s="36"/>
      <c r="N670" s="36"/>
      <c r="O670" s="36"/>
      <c r="P670" s="37" t="n">
        <v>6</v>
      </c>
      <c r="Q670" s="38"/>
      <c r="R670" s="22"/>
    </row>
    <row r="671" customFormat="false" ht="8.25" hidden="false" customHeight="true" outlineLevel="0" collapsed="false">
      <c r="B671" s="20"/>
      <c r="C671" s="21"/>
      <c r="D671" s="21"/>
      <c r="E671" s="21"/>
      <c r="F671" s="21"/>
      <c r="G671" s="39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2"/>
    </row>
    <row r="672" customFormat="false" ht="17.35" hidden="false" customHeight="false" outlineLevel="0" collapsed="false">
      <c r="B672" s="20"/>
      <c r="C672" s="35" t="s">
        <v>200</v>
      </c>
      <c r="D672" s="36"/>
      <c r="E672" s="36"/>
      <c r="F672" s="36"/>
      <c r="G672" s="37" t="n">
        <v>12</v>
      </c>
      <c r="H672" s="38" t="s">
        <v>207</v>
      </c>
      <c r="I672" s="21"/>
      <c r="J672" s="21"/>
      <c r="K672" s="35" t="s">
        <v>201</v>
      </c>
      <c r="L672" s="36"/>
      <c r="M672" s="36"/>
      <c r="N672" s="36"/>
      <c r="O672" s="36"/>
      <c r="P672" s="37" t="n">
        <v>16</v>
      </c>
      <c r="Q672" s="38"/>
      <c r="R672" s="22"/>
      <c r="S672" s="0" t="s">
        <v>256</v>
      </c>
    </row>
    <row r="673" customFormat="false" ht="8.25" hidden="false" customHeight="true" outlineLevel="0" collapsed="false">
      <c r="B673" s="20"/>
      <c r="C673" s="21"/>
      <c r="D673" s="21"/>
      <c r="E673" s="21"/>
      <c r="F673" s="21"/>
      <c r="G673" s="39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2"/>
    </row>
    <row r="674" customFormat="false" ht="17.35" hidden="false" customHeight="false" outlineLevel="0" collapsed="false">
      <c r="B674" s="20"/>
      <c r="C674" s="35" t="s">
        <v>202</v>
      </c>
      <c r="D674" s="36"/>
      <c r="E674" s="36"/>
      <c r="F674" s="36"/>
      <c r="G674" s="37" t="n">
        <v>18</v>
      </c>
      <c r="H674" s="38"/>
      <c r="I674" s="21"/>
      <c r="J674" s="21"/>
      <c r="K674" s="35" t="s">
        <v>203</v>
      </c>
      <c r="L674" s="36"/>
      <c r="M674" s="36"/>
      <c r="N674" s="36"/>
      <c r="O674" s="36"/>
      <c r="P674" s="37"/>
      <c r="Q674" s="38"/>
      <c r="R674" s="22"/>
    </row>
    <row r="675" customFormat="false" ht="8.25" hidden="false" customHeight="true" outlineLevel="0" collapsed="false">
      <c r="B675" s="27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17" t="s">
        <v>204</v>
      </c>
      <c r="C677" s="18"/>
      <c r="D677" s="18"/>
      <c r="E677" s="18"/>
      <c r="F677" s="18"/>
      <c r="G677" s="18"/>
      <c r="H677" s="18"/>
      <c r="I677" s="19"/>
      <c r="K677" s="17" t="s">
        <v>205</v>
      </c>
      <c r="L677" s="18"/>
      <c r="M677" s="18"/>
      <c r="N677" s="18"/>
      <c r="O677" s="18"/>
      <c r="P677" s="18"/>
      <c r="Q677" s="18"/>
      <c r="R677" s="19"/>
    </row>
    <row r="678" customFormat="false" ht="8.25" hidden="false" customHeight="true" outlineLevel="0" collapsed="false">
      <c r="B678" s="20"/>
      <c r="C678" s="21"/>
      <c r="D678" s="21"/>
      <c r="E678" s="21"/>
      <c r="F678" s="21"/>
      <c r="G678" s="21"/>
      <c r="H678" s="21"/>
      <c r="I678" s="22"/>
      <c r="K678" s="42"/>
      <c r="L678" s="21"/>
      <c r="M678" s="21"/>
      <c r="N678" s="21"/>
      <c r="O678" s="21"/>
      <c r="P678" s="21"/>
      <c r="Q678" s="21"/>
      <c r="R678" s="22"/>
    </row>
    <row r="679" customFormat="false" ht="17.35" hidden="false" customHeight="false" outlineLevel="0" collapsed="false">
      <c r="B679" s="20"/>
      <c r="C679" s="21"/>
      <c r="D679" s="32" t="s">
        <v>206</v>
      </c>
      <c r="E679" s="38"/>
      <c r="F679" s="21"/>
      <c r="G679" s="32" t="s">
        <v>208</v>
      </c>
      <c r="H679" s="38" t="s">
        <v>207</v>
      </c>
      <c r="I679" s="22"/>
      <c r="K679" s="42"/>
      <c r="L679" s="32" t="s">
        <v>209</v>
      </c>
      <c r="M679" s="38"/>
      <c r="N679" s="21"/>
      <c r="O679" s="36" t="s">
        <v>210</v>
      </c>
      <c r="P679" s="32"/>
      <c r="Q679" s="38"/>
      <c r="R679" s="22"/>
    </row>
    <row r="680" customFormat="false" ht="8.25" hidden="false" customHeight="true" outlineLevel="0" collapsed="false">
      <c r="B680" s="20"/>
      <c r="C680" s="21"/>
      <c r="D680" s="21"/>
      <c r="E680" s="21"/>
      <c r="F680" s="21"/>
      <c r="G680" s="21"/>
      <c r="H680" s="21"/>
      <c r="I680" s="22"/>
      <c r="K680" s="42"/>
      <c r="L680" s="21"/>
      <c r="M680" s="21"/>
      <c r="N680" s="21"/>
      <c r="O680" s="21"/>
      <c r="P680" s="21"/>
      <c r="Q680" s="21"/>
      <c r="R680" s="22"/>
    </row>
    <row r="681" customFormat="false" ht="17.35" hidden="false" customHeight="false" outlineLevel="0" collapsed="false">
      <c r="B681" s="20"/>
      <c r="C681" s="21"/>
      <c r="D681" s="32" t="s">
        <v>211</v>
      </c>
      <c r="E681" s="38"/>
      <c r="F681" s="21"/>
      <c r="G681" s="32" t="s">
        <v>212</v>
      </c>
      <c r="H681" s="38"/>
      <c r="I681" s="22"/>
      <c r="K681" s="20" t="s">
        <v>213</v>
      </c>
      <c r="R681" s="22"/>
    </row>
    <row r="682" customFormat="false" ht="8.25" hidden="false" customHeight="true" outlineLevel="0" collapsed="false">
      <c r="B682" s="20"/>
      <c r="C682" s="21"/>
      <c r="D682" s="21"/>
      <c r="E682" s="21"/>
      <c r="F682" s="21"/>
      <c r="G682" s="21"/>
      <c r="H682" s="21"/>
      <c r="I682" s="22"/>
      <c r="K682" s="42"/>
      <c r="L682" s="21"/>
      <c r="M682" s="21"/>
      <c r="N682" s="21"/>
      <c r="O682" s="21"/>
      <c r="P682" s="21"/>
      <c r="Q682" s="21"/>
      <c r="R682" s="22"/>
    </row>
    <row r="683" customFormat="false" ht="17.35" hidden="false" customHeight="false" outlineLevel="0" collapsed="false">
      <c r="B683" s="20"/>
      <c r="C683" s="21"/>
      <c r="D683" s="32" t="s">
        <v>214</v>
      </c>
      <c r="E683" s="38"/>
      <c r="F683" s="21"/>
      <c r="G683" s="32" t="s">
        <v>215</v>
      </c>
      <c r="H683" s="38"/>
      <c r="I683" s="22"/>
      <c r="K683" s="42"/>
      <c r="L683" s="32" t="s">
        <v>216</v>
      </c>
      <c r="M683" s="38"/>
      <c r="N683" s="21"/>
      <c r="O683" s="36" t="s">
        <v>217</v>
      </c>
      <c r="P683" s="32"/>
      <c r="Q683" s="38"/>
      <c r="R683" s="22"/>
    </row>
    <row r="684" customFormat="false" ht="8.25" hidden="false" customHeight="true" outlineLevel="0" collapsed="false">
      <c r="B684" s="27"/>
      <c r="C684" s="40"/>
      <c r="D684" s="40"/>
      <c r="E684" s="40"/>
      <c r="F684" s="40"/>
      <c r="G684" s="40"/>
      <c r="H684" s="40"/>
      <c r="I684" s="41"/>
      <c r="K684" s="43"/>
      <c r="L684" s="40"/>
      <c r="M684" s="40"/>
      <c r="N684" s="40"/>
      <c r="O684" s="40"/>
      <c r="P684" s="40"/>
      <c r="Q684" s="40"/>
      <c r="R684" s="4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31" t="s">
        <v>218</v>
      </c>
      <c r="C686" s="32"/>
      <c r="D686" s="34"/>
      <c r="E686" s="34"/>
      <c r="F686" s="34"/>
      <c r="G686" s="34"/>
      <c r="H686" s="34"/>
      <c r="I686" s="34"/>
      <c r="K686" s="31" t="s">
        <v>219</v>
      </c>
      <c r="L686" s="32"/>
      <c r="M686" s="34"/>
      <c r="N686" s="34"/>
      <c r="O686" s="34"/>
      <c r="P686" s="34"/>
      <c r="Q686" s="34"/>
      <c r="R686" s="3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4"/>
      <c r="B688" s="45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17" t="s">
        <v>182</v>
      </c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9"/>
    </row>
    <row r="691" customFormat="false" ht="8.25" hidden="false" customHeight="true" outlineLevel="0" collapsed="false"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2"/>
    </row>
    <row r="692" customFormat="false" ht="22.05" hidden="false" customHeight="false" outlineLevel="0" collapsed="false">
      <c r="B692" s="20"/>
      <c r="C692" s="23" t="s">
        <v>183</v>
      </c>
      <c r="D692" s="24" t="s">
        <v>397</v>
      </c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2"/>
    </row>
    <row r="693" customFormat="false" ht="8.25" hidden="false" customHeight="true" outlineLevel="0" collapsed="false">
      <c r="B693" s="20"/>
      <c r="C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2"/>
    </row>
    <row r="694" customFormat="false" ht="17.35" hidden="false" customHeight="false" outlineLevel="0" collapsed="false">
      <c r="B694" s="20"/>
      <c r="C694" s="23" t="s">
        <v>185</v>
      </c>
      <c r="D694" s="26" t="s">
        <v>129</v>
      </c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2"/>
    </row>
    <row r="695" customFormat="false" ht="7.5" hidden="false" customHeight="true" outlineLevel="0" collapsed="false">
      <c r="B695" s="20"/>
      <c r="C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2"/>
    </row>
    <row r="696" customFormat="false" ht="17.35" hidden="false" customHeight="false" outlineLevel="0" collapsed="false">
      <c r="B696" s="20"/>
      <c r="C696" s="23" t="s">
        <v>186</v>
      </c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2"/>
    </row>
    <row r="697" customFormat="false" ht="7.5" hidden="false" customHeight="true" outlineLevel="0" collapsed="false">
      <c r="B697" s="27"/>
      <c r="C697" s="28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3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31" t="s">
        <v>187</v>
      </c>
      <c r="C699" s="32"/>
      <c r="D699" s="26" t="s">
        <v>1</v>
      </c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31" t="s">
        <v>188</v>
      </c>
      <c r="C701" s="32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31" t="s">
        <v>190</v>
      </c>
      <c r="C703" s="32"/>
      <c r="D703" s="33" t="s">
        <v>396</v>
      </c>
      <c r="E703" s="33"/>
      <c r="F703" s="33"/>
      <c r="G703" s="33"/>
      <c r="H703" s="21"/>
      <c r="I703" s="2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31" t="s">
        <v>191</v>
      </c>
      <c r="C705" s="32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1" t="s">
        <v>193</v>
      </c>
      <c r="C707" s="32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1" t="s">
        <v>195</v>
      </c>
      <c r="C709" s="32"/>
      <c r="D709" s="34"/>
      <c r="E709" s="34"/>
      <c r="F709" s="34"/>
      <c r="G709" s="3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17" t="s">
        <v>196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9"/>
    </row>
    <row r="712" customFormat="false" ht="8.25" hidden="false" customHeight="true" outlineLevel="0" collapsed="false"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2"/>
    </row>
    <row r="713" customFormat="false" ht="17.35" hidden="false" customHeight="false" outlineLevel="0" collapsed="false">
      <c r="B713" s="20"/>
      <c r="C713" s="35" t="s">
        <v>197</v>
      </c>
      <c r="D713" s="36"/>
      <c r="E713" s="36"/>
      <c r="F713" s="36"/>
      <c r="G713" s="37" t="s">
        <v>198</v>
      </c>
      <c r="H713" s="38"/>
      <c r="I713" s="21"/>
      <c r="J713" s="21"/>
      <c r="K713" s="35" t="s">
        <v>199</v>
      </c>
      <c r="L713" s="36"/>
      <c r="M713" s="36"/>
      <c r="N713" s="36"/>
      <c r="O713" s="36"/>
      <c r="P713" s="37" t="n">
        <v>6</v>
      </c>
      <c r="Q713" s="38"/>
      <c r="R713" s="22"/>
    </row>
    <row r="714" customFormat="false" ht="8.25" hidden="false" customHeight="true" outlineLevel="0" collapsed="false">
      <c r="B714" s="20"/>
      <c r="C714" s="21"/>
      <c r="D714" s="21"/>
      <c r="E714" s="21"/>
      <c r="F714" s="21"/>
      <c r="G714" s="39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2"/>
    </row>
    <row r="715" customFormat="false" ht="17.35" hidden="false" customHeight="false" outlineLevel="0" collapsed="false">
      <c r="B715" s="20"/>
      <c r="C715" s="35" t="s">
        <v>200</v>
      </c>
      <c r="D715" s="36"/>
      <c r="E715" s="36"/>
      <c r="F715" s="36"/>
      <c r="G715" s="37" t="n">
        <v>12</v>
      </c>
      <c r="H715" s="38"/>
      <c r="I715" s="21"/>
      <c r="J715" s="21"/>
      <c r="K715" s="35" t="s">
        <v>201</v>
      </c>
      <c r="L715" s="36"/>
      <c r="M715" s="36"/>
      <c r="N715" s="36"/>
      <c r="O715" s="36"/>
      <c r="P715" s="37" t="n">
        <v>16</v>
      </c>
      <c r="Q715" s="38" t="s">
        <v>207</v>
      </c>
      <c r="R715" s="22"/>
      <c r="S715" s="0" t="s">
        <v>256</v>
      </c>
    </row>
    <row r="716" customFormat="false" ht="8.25" hidden="false" customHeight="true" outlineLevel="0" collapsed="false">
      <c r="B716" s="20"/>
      <c r="C716" s="21"/>
      <c r="D716" s="21"/>
      <c r="E716" s="21"/>
      <c r="F716" s="21"/>
      <c r="G716" s="39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2"/>
    </row>
    <row r="717" customFormat="false" ht="17.35" hidden="false" customHeight="false" outlineLevel="0" collapsed="false">
      <c r="B717" s="20"/>
      <c r="C717" s="35" t="s">
        <v>202</v>
      </c>
      <c r="D717" s="36"/>
      <c r="E717" s="36"/>
      <c r="F717" s="36"/>
      <c r="G717" s="37" t="n">
        <v>18</v>
      </c>
      <c r="H717" s="38"/>
      <c r="I717" s="21"/>
      <c r="J717" s="21"/>
      <c r="K717" s="35" t="s">
        <v>203</v>
      </c>
      <c r="L717" s="36"/>
      <c r="M717" s="36"/>
      <c r="N717" s="36"/>
      <c r="O717" s="36"/>
      <c r="P717" s="37"/>
      <c r="Q717" s="38"/>
      <c r="R717" s="22"/>
    </row>
    <row r="718" customFormat="false" ht="8.25" hidden="false" customHeight="true" outlineLevel="0" collapsed="false">
      <c r="B718" s="27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17" t="s">
        <v>204</v>
      </c>
      <c r="C720" s="18"/>
      <c r="D720" s="18"/>
      <c r="E720" s="18"/>
      <c r="F720" s="18"/>
      <c r="G720" s="18"/>
      <c r="H720" s="18"/>
      <c r="I720" s="19"/>
      <c r="K720" s="17" t="s">
        <v>205</v>
      </c>
      <c r="L720" s="18"/>
      <c r="M720" s="18"/>
      <c r="N720" s="18"/>
      <c r="O720" s="18"/>
      <c r="P720" s="18"/>
      <c r="Q720" s="18"/>
      <c r="R720" s="19"/>
    </row>
    <row r="721" customFormat="false" ht="8.25" hidden="false" customHeight="true" outlineLevel="0" collapsed="false">
      <c r="B721" s="20"/>
      <c r="C721" s="21"/>
      <c r="D721" s="21"/>
      <c r="E721" s="21"/>
      <c r="F721" s="21"/>
      <c r="G721" s="21"/>
      <c r="H721" s="21"/>
      <c r="I721" s="22"/>
      <c r="K721" s="42"/>
      <c r="L721" s="21"/>
      <c r="M721" s="21"/>
      <c r="N721" s="21"/>
      <c r="O721" s="21"/>
      <c r="P721" s="21"/>
      <c r="Q721" s="21"/>
      <c r="R721" s="22"/>
    </row>
    <row r="722" customFormat="false" ht="17.35" hidden="false" customHeight="false" outlineLevel="0" collapsed="false">
      <c r="B722" s="20"/>
      <c r="C722" s="21"/>
      <c r="D722" s="32" t="s">
        <v>206</v>
      </c>
      <c r="E722" s="38"/>
      <c r="F722" s="21"/>
      <c r="G722" s="32" t="s">
        <v>208</v>
      </c>
      <c r="H722" s="38"/>
      <c r="I722" s="22"/>
      <c r="K722" s="42"/>
      <c r="L722" s="32" t="s">
        <v>209</v>
      </c>
      <c r="M722" s="38"/>
      <c r="N722" s="21"/>
      <c r="O722" s="36" t="s">
        <v>210</v>
      </c>
      <c r="P722" s="32"/>
      <c r="Q722" s="38"/>
      <c r="R722" s="22"/>
    </row>
    <row r="723" customFormat="false" ht="8.25" hidden="false" customHeight="true" outlineLevel="0" collapsed="false">
      <c r="B723" s="20"/>
      <c r="C723" s="21"/>
      <c r="D723" s="21"/>
      <c r="E723" s="21"/>
      <c r="F723" s="21"/>
      <c r="G723" s="21"/>
      <c r="H723" s="21"/>
      <c r="I723" s="22"/>
      <c r="K723" s="42"/>
      <c r="L723" s="21"/>
      <c r="M723" s="21"/>
      <c r="N723" s="21"/>
      <c r="O723" s="21"/>
      <c r="P723" s="21"/>
      <c r="Q723" s="21"/>
      <c r="R723" s="22"/>
    </row>
    <row r="724" customFormat="false" ht="17.35" hidden="false" customHeight="false" outlineLevel="0" collapsed="false">
      <c r="B724" s="20"/>
      <c r="C724" s="21"/>
      <c r="D724" s="32" t="s">
        <v>211</v>
      </c>
      <c r="E724" s="38"/>
      <c r="F724" s="21"/>
      <c r="G724" s="32" t="s">
        <v>212</v>
      </c>
      <c r="H724" s="38"/>
      <c r="I724" s="22"/>
      <c r="K724" s="20" t="s">
        <v>213</v>
      </c>
      <c r="R724" s="22"/>
    </row>
    <row r="725" customFormat="false" ht="8.25" hidden="false" customHeight="true" outlineLevel="0" collapsed="false">
      <c r="B725" s="20"/>
      <c r="C725" s="21"/>
      <c r="D725" s="21"/>
      <c r="E725" s="21"/>
      <c r="F725" s="21"/>
      <c r="G725" s="21"/>
      <c r="H725" s="21"/>
      <c r="I725" s="22"/>
      <c r="K725" s="42"/>
      <c r="L725" s="21"/>
      <c r="M725" s="21"/>
      <c r="N725" s="21"/>
      <c r="O725" s="21"/>
      <c r="P725" s="21"/>
      <c r="Q725" s="21"/>
      <c r="R725" s="22"/>
    </row>
    <row r="726" customFormat="false" ht="17.35" hidden="false" customHeight="false" outlineLevel="0" collapsed="false">
      <c r="B726" s="20"/>
      <c r="C726" s="21"/>
      <c r="D726" s="32" t="s">
        <v>214</v>
      </c>
      <c r="E726" s="38"/>
      <c r="F726" s="21"/>
      <c r="G726" s="32" t="s">
        <v>215</v>
      </c>
      <c r="H726" s="38"/>
      <c r="I726" s="22"/>
      <c r="K726" s="42"/>
      <c r="L726" s="32" t="s">
        <v>216</v>
      </c>
      <c r="M726" s="38"/>
      <c r="N726" s="21"/>
      <c r="O726" s="36" t="s">
        <v>217</v>
      </c>
      <c r="P726" s="32"/>
      <c r="Q726" s="38"/>
      <c r="R726" s="22"/>
    </row>
    <row r="727" customFormat="false" ht="8.25" hidden="false" customHeight="true" outlineLevel="0" collapsed="false">
      <c r="B727" s="27"/>
      <c r="C727" s="40"/>
      <c r="D727" s="40"/>
      <c r="E727" s="40"/>
      <c r="F727" s="40"/>
      <c r="G727" s="40"/>
      <c r="H727" s="40"/>
      <c r="I727" s="41"/>
      <c r="K727" s="43"/>
      <c r="L727" s="40"/>
      <c r="M727" s="40"/>
      <c r="N727" s="40"/>
      <c r="O727" s="40"/>
      <c r="P727" s="40"/>
      <c r="Q727" s="40"/>
      <c r="R727" s="4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31" t="s">
        <v>218</v>
      </c>
      <c r="C729" s="32"/>
      <c r="D729" s="34"/>
      <c r="E729" s="34"/>
      <c r="F729" s="34"/>
      <c r="G729" s="34"/>
      <c r="H729" s="34"/>
      <c r="I729" s="34"/>
      <c r="K729" s="31" t="s">
        <v>219</v>
      </c>
      <c r="L729" s="32"/>
      <c r="M729" s="34"/>
      <c r="N729" s="34"/>
      <c r="O729" s="34"/>
      <c r="P729" s="34"/>
      <c r="Q729" s="34"/>
      <c r="R729" s="3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4"/>
      <c r="B731" s="45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17" t="s">
        <v>182</v>
      </c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9"/>
    </row>
    <row r="734" customFormat="false" ht="8.25" hidden="false" customHeight="true" outlineLevel="0" collapsed="false"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2"/>
    </row>
    <row r="735" customFormat="false" ht="22.05" hidden="false" customHeight="false" outlineLevel="0" collapsed="false">
      <c r="B735" s="20"/>
      <c r="C735" s="23" t="s">
        <v>183</v>
      </c>
      <c r="D735" s="24" t="s">
        <v>398</v>
      </c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2"/>
    </row>
    <row r="736" customFormat="false" ht="8.25" hidden="false" customHeight="true" outlineLevel="0" collapsed="false">
      <c r="B736" s="20"/>
      <c r="C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2"/>
    </row>
    <row r="737" customFormat="false" ht="17.35" hidden="false" customHeight="false" outlineLevel="0" collapsed="false">
      <c r="B737" s="20"/>
      <c r="C737" s="23" t="s">
        <v>185</v>
      </c>
      <c r="D737" s="26" t="s">
        <v>399</v>
      </c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2"/>
    </row>
    <row r="738" customFormat="false" ht="7.5" hidden="false" customHeight="true" outlineLevel="0" collapsed="false">
      <c r="B738" s="20"/>
      <c r="C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2"/>
    </row>
    <row r="739" customFormat="false" ht="17.35" hidden="false" customHeight="false" outlineLevel="0" collapsed="false">
      <c r="B739" s="20"/>
      <c r="C739" s="23" t="s">
        <v>186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2"/>
    </row>
    <row r="740" customFormat="false" ht="7.5" hidden="false" customHeight="true" outlineLevel="0" collapsed="false">
      <c r="B740" s="27"/>
      <c r="C740" s="28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3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31" t="s">
        <v>187</v>
      </c>
      <c r="C742" s="32"/>
      <c r="D742" s="26" t="s">
        <v>1</v>
      </c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31" t="s">
        <v>188</v>
      </c>
      <c r="C744" s="32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31" t="s">
        <v>190</v>
      </c>
      <c r="C746" s="32"/>
      <c r="D746" s="33" t="s">
        <v>400</v>
      </c>
      <c r="E746" s="33"/>
      <c r="F746" s="33"/>
      <c r="G746" s="33"/>
      <c r="H746" s="21"/>
      <c r="I746" s="2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31" t="s">
        <v>191</v>
      </c>
      <c r="C748" s="32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1" t="s">
        <v>193</v>
      </c>
      <c r="C750" s="32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1" t="s">
        <v>195</v>
      </c>
      <c r="C752" s="32"/>
      <c r="D752" s="34"/>
      <c r="E752" s="34"/>
      <c r="F752" s="34"/>
      <c r="G752" s="3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17" t="s">
        <v>196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9"/>
    </row>
    <row r="755" customFormat="false" ht="8.25" hidden="false" customHeight="true" outlineLevel="0" collapsed="false"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2"/>
    </row>
    <row r="756" customFormat="false" ht="17.35" hidden="false" customHeight="false" outlineLevel="0" collapsed="false">
      <c r="B756" s="20"/>
      <c r="C756" s="35" t="s">
        <v>197</v>
      </c>
      <c r="D756" s="36"/>
      <c r="E756" s="36"/>
      <c r="F756" s="36"/>
      <c r="G756" s="37" t="s">
        <v>198</v>
      </c>
      <c r="H756" s="38"/>
      <c r="I756" s="21"/>
      <c r="J756" s="21"/>
      <c r="K756" s="35" t="s">
        <v>199</v>
      </c>
      <c r="L756" s="36"/>
      <c r="M756" s="36"/>
      <c r="N756" s="36"/>
      <c r="O756" s="36"/>
      <c r="P756" s="37" t="n">
        <v>6</v>
      </c>
      <c r="Q756" s="38"/>
      <c r="R756" s="22"/>
    </row>
    <row r="757" customFormat="false" ht="8.25" hidden="false" customHeight="true" outlineLevel="0" collapsed="false">
      <c r="B757" s="20"/>
      <c r="C757" s="21"/>
      <c r="D757" s="21"/>
      <c r="E757" s="21"/>
      <c r="F757" s="21"/>
      <c r="G757" s="39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2"/>
    </row>
    <row r="758" customFormat="false" ht="17.35" hidden="false" customHeight="false" outlineLevel="0" collapsed="false">
      <c r="B758" s="20"/>
      <c r="C758" s="35" t="s">
        <v>200</v>
      </c>
      <c r="D758" s="36"/>
      <c r="E758" s="36"/>
      <c r="F758" s="36"/>
      <c r="G758" s="37" t="n">
        <v>12</v>
      </c>
      <c r="H758" s="38"/>
      <c r="I758" s="21"/>
      <c r="J758" s="21"/>
      <c r="K758" s="35" t="s">
        <v>201</v>
      </c>
      <c r="L758" s="36"/>
      <c r="M758" s="36"/>
      <c r="N758" s="36"/>
      <c r="O758" s="36"/>
      <c r="P758" s="37" t="n">
        <v>16</v>
      </c>
      <c r="Q758" s="38" t="s">
        <v>207</v>
      </c>
      <c r="R758" s="22"/>
      <c r="S758" s="0" t="s">
        <v>256</v>
      </c>
    </row>
    <row r="759" customFormat="false" ht="8.25" hidden="false" customHeight="true" outlineLevel="0" collapsed="false">
      <c r="B759" s="20"/>
      <c r="C759" s="21"/>
      <c r="D759" s="21"/>
      <c r="E759" s="21"/>
      <c r="F759" s="21"/>
      <c r="G759" s="39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2"/>
    </row>
    <row r="760" customFormat="false" ht="17.35" hidden="false" customHeight="false" outlineLevel="0" collapsed="false">
      <c r="B760" s="20"/>
      <c r="C760" s="35" t="s">
        <v>202</v>
      </c>
      <c r="D760" s="36"/>
      <c r="E760" s="36"/>
      <c r="F760" s="36"/>
      <c r="G760" s="37" t="n">
        <v>18</v>
      </c>
      <c r="H760" s="38"/>
      <c r="I760" s="21"/>
      <c r="J760" s="21"/>
      <c r="K760" s="35" t="s">
        <v>203</v>
      </c>
      <c r="L760" s="36"/>
      <c r="M760" s="36"/>
      <c r="N760" s="36"/>
      <c r="O760" s="36"/>
      <c r="P760" s="37"/>
      <c r="Q760" s="38"/>
      <c r="R760" s="22"/>
    </row>
    <row r="761" customFormat="false" ht="8.25" hidden="false" customHeight="true" outlineLevel="0" collapsed="false">
      <c r="B761" s="27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17" t="s">
        <v>204</v>
      </c>
      <c r="C763" s="18"/>
      <c r="D763" s="18"/>
      <c r="E763" s="18"/>
      <c r="F763" s="18"/>
      <c r="G763" s="18"/>
      <c r="H763" s="18"/>
      <c r="I763" s="19"/>
      <c r="K763" s="17" t="s">
        <v>205</v>
      </c>
      <c r="L763" s="18"/>
      <c r="M763" s="18"/>
      <c r="N763" s="18"/>
      <c r="O763" s="18"/>
      <c r="P763" s="18"/>
      <c r="Q763" s="18"/>
      <c r="R763" s="19"/>
    </row>
    <row r="764" customFormat="false" ht="8.25" hidden="false" customHeight="true" outlineLevel="0" collapsed="false">
      <c r="B764" s="20"/>
      <c r="C764" s="21"/>
      <c r="D764" s="21"/>
      <c r="E764" s="21"/>
      <c r="F764" s="21"/>
      <c r="G764" s="21"/>
      <c r="H764" s="21"/>
      <c r="I764" s="22"/>
      <c r="K764" s="42"/>
      <c r="L764" s="21"/>
      <c r="M764" s="21"/>
      <c r="N764" s="21"/>
      <c r="O764" s="21"/>
      <c r="P764" s="21"/>
      <c r="Q764" s="21"/>
      <c r="R764" s="22"/>
    </row>
    <row r="765" customFormat="false" ht="17.35" hidden="false" customHeight="false" outlineLevel="0" collapsed="false">
      <c r="B765" s="20"/>
      <c r="C765" s="21"/>
      <c r="D765" s="32" t="s">
        <v>206</v>
      </c>
      <c r="E765" s="38"/>
      <c r="F765" s="21"/>
      <c r="G765" s="32" t="s">
        <v>208</v>
      </c>
      <c r="H765" s="38"/>
      <c r="I765" s="22"/>
      <c r="K765" s="42"/>
      <c r="L765" s="32" t="s">
        <v>209</v>
      </c>
      <c r="M765" s="38"/>
      <c r="N765" s="21"/>
      <c r="O765" s="36" t="s">
        <v>210</v>
      </c>
      <c r="P765" s="32"/>
      <c r="Q765" s="38"/>
      <c r="R765" s="22"/>
    </row>
    <row r="766" customFormat="false" ht="8.25" hidden="false" customHeight="true" outlineLevel="0" collapsed="false">
      <c r="B766" s="20"/>
      <c r="C766" s="21"/>
      <c r="D766" s="21"/>
      <c r="E766" s="21"/>
      <c r="F766" s="21"/>
      <c r="G766" s="21"/>
      <c r="H766" s="21"/>
      <c r="I766" s="22"/>
      <c r="K766" s="42"/>
      <c r="L766" s="21"/>
      <c r="M766" s="21"/>
      <c r="N766" s="21"/>
      <c r="O766" s="21"/>
      <c r="P766" s="21"/>
      <c r="Q766" s="21"/>
      <c r="R766" s="22"/>
    </row>
    <row r="767" customFormat="false" ht="17.35" hidden="false" customHeight="false" outlineLevel="0" collapsed="false">
      <c r="B767" s="20"/>
      <c r="C767" s="21"/>
      <c r="D767" s="32" t="s">
        <v>211</v>
      </c>
      <c r="E767" s="38"/>
      <c r="F767" s="21"/>
      <c r="G767" s="32" t="s">
        <v>212</v>
      </c>
      <c r="H767" s="38"/>
      <c r="I767" s="22"/>
      <c r="K767" s="20" t="s">
        <v>213</v>
      </c>
      <c r="R767" s="22"/>
    </row>
    <row r="768" customFormat="false" ht="8.25" hidden="false" customHeight="true" outlineLevel="0" collapsed="false">
      <c r="B768" s="20"/>
      <c r="C768" s="21"/>
      <c r="D768" s="21"/>
      <c r="E768" s="21"/>
      <c r="F768" s="21"/>
      <c r="G768" s="21"/>
      <c r="H768" s="21"/>
      <c r="I768" s="22"/>
      <c r="K768" s="42"/>
      <c r="L768" s="21"/>
      <c r="M768" s="21"/>
      <c r="N768" s="21"/>
      <c r="O768" s="21"/>
      <c r="P768" s="21"/>
      <c r="Q768" s="21"/>
      <c r="R768" s="22"/>
    </row>
    <row r="769" customFormat="false" ht="17.35" hidden="false" customHeight="false" outlineLevel="0" collapsed="false">
      <c r="B769" s="20"/>
      <c r="C769" s="21"/>
      <c r="D769" s="32" t="s">
        <v>214</v>
      </c>
      <c r="E769" s="38"/>
      <c r="F769" s="21"/>
      <c r="G769" s="32" t="s">
        <v>215</v>
      </c>
      <c r="H769" s="38"/>
      <c r="I769" s="22"/>
      <c r="K769" s="42"/>
      <c r="L769" s="32" t="s">
        <v>216</v>
      </c>
      <c r="M769" s="38"/>
      <c r="N769" s="21"/>
      <c r="O769" s="36" t="s">
        <v>217</v>
      </c>
      <c r="P769" s="32"/>
      <c r="Q769" s="38"/>
      <c r="R769" s="22"/>
    </row>
    <row r="770" customFormat="false" ht="8.25" hidden="false" customHeight="true" outlineLevel="0" collapsed="false">
      <c r="B770" s="27"/>
      <c r="C770" s="40"/>
      <c r="D770" s="40"/>
      <c r="E770" s="40"/>
      <c r="F770" s="40"/>
      <c r="G770" s="40"/>
      <c r="H770" s="40"/>
      <c r="I770" s="41"/>
      <c r="K770" s="43"/>
      <c r="L770" s="40"/>
      <c r="M770" s="40"/>
      <c r="N770" s="40"/>
      <c r="O770" s="40"/>
      <c r="P770" s="40"/>
      <c r="Q770" s="40"/>
      <c r="R770" s="4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31" t="s">
        <v>218</v>
      </c>
      <c r="C772" s="32"/>
      <c r="D772" s="34"/>
      <c r="E772" s="34"/>
      <c r="F772" s="34"/>
      <c r="G772" s="34"/>
      <c r="H772" s="34"/>
      <c r="I772" s="34"/>
      <c r="K772" s="31" t="s">
        <v>219</v>
      </c>
      <c r="L772" s="32"/>
      <c r="M772" s="34"/>
      <c r="N772" s="34"/>
      <c r="O772" s="34"/>
      <c r="P772" s="34"/>
      <c r="Q772" s="34"/>
      <c r="R772" s="3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4"/>
      <c r="B774" s="45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17" t="s">
        <v>182</v>
      </c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9"/>
    </row>
    <row r="777" customFormat="false" ht="8.25" hidden="false" customHeight="true" outlineLevel="0" collapsed="false"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2"/>
    </row>
    <row r="778" customFormat="false" ht="22.05" hidden="false" customHeight="false" outlineLevel="0" collapsed="false">
      <c r="B778" s="20"/>
      <c r="C778" s="23" t="s">
        <v>183</v>
      </c>
      <c r="D778" s="24" t="s">
        <v>401</v>
      </c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2"/>
    </row>
    <row r="779" customFormat="false" ht="8.25" hidden="false" customHeight="true" outlineLevel="0" collapsed="false">
      <c r="B779" s="20"/>
      <c r="C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2"/>
    </row>
    <row r="780" customFormat="false" ht="17.35" hidden="false" customHeight="false" outlineLevel="0" collapsed="false">
      <c r="B780" s="20"/>
      <c r="C780" s="23" t="s">
        <v>185</v>
      </c>
      <c r="D780" s="26" t="s">
        <v>138</v>
      </c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2"/>
    </row>
    <row r="781" customFormat="false" ht="7.5" hidden="false" customHeight="true" outlineLevel="0" collapsed="false">
      <c r="B781" s="20"/>
      <c r="C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2"/>
    </row>
    <row r="782" customFormat="false" ht="17.35" hidden="false" customHeight="false" outlineLevel="0" collapsed="false">
      <c r="B782" s="20"/>
      <c r="C782" s="23" t="s">
        <v>186</v>
      </c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2"/>
    </row>
    <row r="783" customFormat="false" ht="7.5" hidden="false" customHeight="true" outlineLevel="0" collapsed="false">
      <c r="B783" s="27"/>
      <c r="C783" s="28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3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31" t="s">
        <v>187</v>
      </c>
      <c r="C785" s="32"/>
      <c r="D785" s="26" t="s">
        <v>1</v>
      </c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31" t="s">
        <v>188</v>
      </c>
      <c r="C787" s="32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31" t="s">
        <v>190</v>
      </c>
      <c r="C789" s="32"/>
      <c r="D789" s="33" t="s">
        <v>400</v>
      </c>
      <c r="E789" s="33"/>
      <c r="F789" s="33"/>
      <c r="G789" s="33"/>
      <c r="H789" s="21"/>
      <c r="I789" s="2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31" t="s">
        <v>191</v>
      </c>
      <c r="C791" s="32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31" t="s">
        <v>193</v>
      </c>
      <c r="C793" s="32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1" t="s">
        <v>195</v>
      </c>
      <c r="C795" s="32"/>
      <c r="D795" s="34"/>
      <c r="E795" s="34"/>
      <c r="F795" s="34"/>
      <c r="G795" s="3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17" t="s">
        <v>196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9"/>
    </row>
    <row r="798" customFormat="false" ht="8.25" hidden="false" customHeight="true" outlineLevel="0" collapsed="false"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2"/>
    </row>
    <row r="799" customFormat="false" ht="17.35" hidden="false" customHeight="false" outlineLevel="0" collapsed="false">
      <c r="B799" s="20"/>
      <c r="C799" s="35" t="s">
        <v>197</v>
      </c>
      <c r="D799" s="36"/>
      <c r="E799" s="36"/>
      <c r="F799" s="36"/>
      <c r="G799" s="37" t="s">
        <v>198</v>
      </c>
      <c r="H799" s="38"/>
      <c r="I799" s="21"/>
      <c r="J799" s="21"/>
      <c r="K799" s="35" t="s">
        <v>199</v>
      </c>
      <c r="L799" s="36"/>
      <c r="M799" s="36"/>
      <c r="N799" s="36"/>
      <c r="O799" s="36"/>
      <c r="P799" s="37" t="n">
        <v>6</v>
      </c>
      <c r="Q799" s="38"/>
      <c r="R799" s="22"/>
    </row>
    <row r="800" customFormat="false" ht="8.25" hidden="false" customHeight="true" outlineLevel="0" collapsed="false">
      <c r="B800" s="20"/>
      <c r="C800" s="21"/>
      <c r="D800" s="21"/>
      <c r="E800" s="21"/>
      <c r="F800" s="21"/>
      <c r="G800" s="39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2"/>
    </row>
    <row r="801" customFormat="false" ht="17.35" hidden="false" customHeight="false" outlineLevel="0" collapsed="false">
      <c r="B801" s="20"/>
      <c r="C801" s="35" t="s">
        <v>200</v>
      </c>
      <c r="D801" s="36"/>
      <c r="E801" s="36"/>
      <c r="F801" s="36"/>
      <c r="G801" s="37" t="n">
        <v>12</v>
      </c>
      <c r="H801" s="38"/>
      <c r="I801" s="21"/>
      <c r="J801" s="21"/>
      <c r="K801" s="35" t="s">
        <v>201</v>
      </c>
      <c r="L801" s="36"/>
      <c r="M801" s="36"/>
      <c r="N801" s="36"/>
      <c r="O801" s="36"/>
      <c r="P801" s="37" t="n">
        <v>16</v>
      </c>
      <c r="Q801" s="38" t="s">
        <v>207</v>
      </c>
      <c r="R801" s="22"/>
      <c r="S801" s="0" t="s">
        <v>256</v>
      </c>
    </row>
    <row r="802" customFormat="false" ht="8.25" hidden="false" customHeight="true" outlineLevel="0" collapsed="false">
      <c r="B802" s="20"/>
      <c r="C802" s="21"/>
      <c r="D802" s="21"/>
      <c r="E802" s="21"/>
      <c r="F802" s="21"/>
      <c r="G802" s="39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2"/>
    </row>
    <row r="803" customFormat="false" ht="17.35" hidden="false" customHeight="false" outlineLevel="0" collapsed="false">
      <c r="B803" s="20"/>
      <c r="C803" s="35" t="s">
        <v>202</v>
      </c>
      <c r="D803" s="36"/>
      <c r="E803" s="36"/>
      <c r="F803" s="36"/>
      <c r="G803" s="37" t="n">
        <v>18</v>
      </c>
      <c r="H803" s="38"/>
      <c r="I803" s="21"/>
      <c r="J803" s="21"/>
      <c r="K803" s="35" t="s">
        <v>203</v>
      </c>
      <c r="L803" s="36"/>
      <c r="M803" s="36"/>
      <c r="N803" s="36"/>
      <c r="O803" s="36"/>
      <c r="P803" s="37"/>
      <c r="Q803" s="38"/>
      <c r="R803" s="22"/>
    </row>
    <row r="804" customFormat="false" ht="8.25" hidden="false" customHeight="true" outlineLevel="0" collapsed="false">
      <c r="B804" s="27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17" t="s">
        <v>204</v>
      </c>
      <c r="C806" s="18"/>
      <c r="D806" s="18"/>
      <c r="E806" s="18"/>
      <c r="F806" s="18"/>
      <c r="G806" s="18"/>
      <c r="H806" s="18"/>
      <c r="I806" s="19"/>
      <c r="K806" s="17" t="s">
        <v>205</v>
      </c>
      <c r="L806" s="18"/>
      <c r="M806" s="18"/>
      <c r="N806" s="18"/>
      <c r="O806" s="18"/>
      <c r="P806" s="18"/>
      <c r="Q806" s="18"/>
      <c r="R806" s="19"/>
    </row>
    <row r="807" customFormat="false" ht="8.25" hidden="false" customHeight="true" outlineLevel="0" collapsed="false">
      <c r="B807" s="20"/>
      <c r="C807" s="21"/>
      <c r="D807" s="21"/>
      <c r="E807" s="21"/>
      <c r="F807" s="21"/>
      <c r="G807" s="21"/>
      <c r="H807" s="21"/>
      <c r="I807" s="22"/>
      <c r="K807" s="42"/>
      <c r="L807" s="21"/>
      <c r="M807" s="21"/>
      <c r="N807" s="21"/>
      <c r="O807" s="21"/>
      <c r="P807" s="21"/>
      <c r="Q807" s="21"/>
      <c r="R807" s="22"/>
    </row>
    <row r="808" customFormat="false" ht="17.35" hidden="false" customHeight="false" outlineLevel="0" collapsed="false">
      <c r="B808" s="20"/>
      <c r="C808" s="21"/>
      <c r="D808" s="32" t="s">
        <v>206</v>
      </c>
      <c r="E808" s="38"/>
      <c r="F808" s="21"/>
      <c r="G808" s="32" t="s">
        <v>208</v>
      </c>
      <c r="H808" s="38"/>
      <c r="I808" s="22"/>
      <c r="K808" s="42"/>
      <c r="L808" s="32" t="s">
        <v>209</v>
      </c>
      <c r="M808" s="38"/>
      <c r="N808" s="21"/>
      <c r="O808" s="36" t="s">
        <v>210</v>
      </c>
      <c r="P808" s="32"/>
      <c r="Q808" s="38"/>
      <c r="R808" s="22"/>
    </row>
    <row r="809" customFormat="false" ht="8.25" hidden="false" customHeight="true" outlineLevel="0" collapsed="false">
      <c r="B809" s="20"/>
      <c r="C809" s="21"/>
      <c r="D809" s="21"/>
      <c r="E809" s="21"/>
      <c r="F809" s="21"/>
      <c r="G809" s="21"/>
      <c r="H809" s="21"/>
      <c r="I809" s="22"/>
      <c r="K809" s="42"/>
      <c r="L809" s="21"/>
      <c r="M809" s="21"/>
      <c r="N809" s="21"/>
      <c r="O809" s="21"/>
      <c r="P809" s="21"/>
      <c r="Q809" s="21"/>
      <c r="R809" s="22"/>
    </row>
    <row r="810" customFormat="false" ht="17.35" hidden="false" customHeight="false" outlineLevel="0" collapsed="false">
      <c r="B810" s="20"/>
      <c r="C810" s="21"/>
      <c r="D810" s="32" t="s">
        <v>211</v>
      </c>
      <c r="E810" s="38"/>
      <c r="F810" s="21"/>
      <c r="G810" s="32" t="s">
        <v>212</v>
      </c>
      <c r="H810" s="38"/>
      <c r="I810" s="22"/>
      <c r="K810" s="20" t="s">
        <v>213</v>
      </c>
      <c r="R810" s="22"/>
    </row>
    <row r="811" customFormat="false" ht="8.25" hidden="false" customHeight="true" outlineLevel="0" collapsed="false">
      <c r="B811" s="20"/>
      <c r="C811" s="21"/>
      <c r="D811" s="21"/>
      <c r="E811" s="21"/>
      <c r="F811" s="21"/>
      <c r="G811" s="21"/>
      <c r="H811" s="21"/>
      <c r="I811" s="22"/>
      <c r="K811" s="42"/>
      <c r="L811" s="21"/>
      <c r="M811" s="21"/>
      <c r="N811" s="21"/>
      <c r="O811" s="21"/>
      <c r="P811" s="21"/>
      <c r="Q811" s="21"/>
      <c r="R811" s="22"/>
    </row>
    <row r="812" customFormat="false" ht="17.35" hidden="false" customHeight="false" outlineLevel="0" collapsed="false">
      <c r="B812" s="20"/>
      <c r="C812" s="21"/>
      <c r="D812" s="32" t="s">
        <v>214</v>
      </c>
      <c r="E812" s="38"/>
      <c r="F812" s="21"/>
      <c r="G812" s="32" t="s">
        <v>215</v>
      </c>
      <c r="H812" s="38"/>
      <c r="I812" s="22"/>
      <c r="K812" s="42"/>
      <c r="L812" s="32" t="s">
        <v>216</v>
      </c>
      <c r="M812" s="38"/>
      <c r="N812" s="21"/>
      <c r="O812" s="36" t="s">
        <v>217</v>
      </c>
      <c r="P812" s="32"/>
      <c r="Q812" s="38"/>
      <c r="R812" s="22"/>
    </row>
    <row r="813" customFormat="false" ht="8.25" hidden="false" customHeight="true" outlineLevel="0" collapsed="false">
      <c r="B813" s="27"/>
      <c r="C813" s="40"/>
      <c r="D813" s="40"/>
      <c r="E813" s="40"/>
      <c r="F813" s="40"/>
      <c r="G813" s="40"/>
      <c r="H813" s="40"/>
      <c r="I813" s="41"/>
      <c r="K813" s="43"/>
      <c r="L813" s="40"/>
      <c r="M813" s="40"/>
      <c r="N813" s="40"/>
      <c r="O813" s="40"/>
      <c r="P813" s="40"/>
      <c r="Q813" s="40"/>
      <c r="R813" s="4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31" t="s">
        <v>218</v>
      </c>
      <c r="C815" s="32"/>
      <c r="D815" s="34"/>
      <c r="E815" s="34"/>
      <c r="F815" s="34"/>
      <c r="G815" s="34"/>
      <c r="H815" s="34"/>
      <c r="I815" s="34"/>
      <c r="K815" s="31" t="s">
        <v>219</v>
      </c>
      <c r="L815" s="32"/>
      <c r="M815" s="34"/>
      <c r="N815" s="34"/>
      <c r="O815" s="34"/>
      <c r="P815" s="34"/>
      <c r="Q815" s="34"/>
      <c r="R815" s="3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4"/>
      <c r="B817" s="45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17" t="s">
        <v>182</v>
      </c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9"/>
    </row>
    <row r="820" customFormat="false" ht="8.25" hidden="false" customHeight="true" outlineLevel="0" collapsed="false"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2"/>
    </row>
    <row r="821" customFormat="false" ht="22.05" hidden="false" customHeight="false" outlineLevel="0" collapsed="false">
      <c r="B821" s="20"/>
      <c r="C821" s="23" t="s">
        <v>183</v>
      </c>
      <c r="D821" s="24" t="s">
        <v>402</v>
      </c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2"/>
    </row>
    <row r="822" customFormat="false" ht="8.25" hidden="false" customHeight="true" outlineLevel="0" collapsed="false">
      <c r="B822" s="20"/>
      <c r="C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2"/>
    </row>
    <row r="823" customFormat="false" ht="17.35" hidden="false" customHeight="false" outlineLevel="0" collapsed="false">
      <c r="B823" s="20"/>
      <c r="C823" s="23" t="s">
        <v>185</v>
      </c>
      <c r="D823" s="26" t="s">
        <v>44</v>
      </c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2"/>
    </row>
    <row r="824" customFormat="false" ht="7.5" hidden="false" customHeight="true" outlineLevel="0" collapsed="false">
      <c r="B824" s="20"/>
      <c r="C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2"/>
    </row>
    <row r="825" customFormat="false" ht="17.35" hidden="false" customHeight="false" outlineLevel="0" collapsed="false">
      <c r="B825" s="20"/>
      <c r="C825" s="23" t="s">
        <v>186</v>
      </c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2"/>
    </row>
    <row r="826" customFormat="false" ht="7.5" hidden="false" customHeight="true" outlineLevel="0" collapsed="false">
      <c r="B826" s="27"/>
      <c r="C826" s="28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3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31" t="s">
        <v>187</v>
      </c>
      <c r="C828" s="32"/>
      <c r="D828" s="26" t="s">
        <v>1</v>
      </c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31" t="s">
        <v>188</v>
      </c>
      <c r="C830" s="32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31" t="s">
        <v>190</v>
      </c>
      <c r="C832" s="32"/>
      <c r="D832" s="33" t="n">
        <v>42635</v>
      </c>
      <c r="E832" s="33"/>
      <c r="F832" s="33"/>
      <c r="G832" s="33"/>
      <c r="H832" s="21"/>
      <c r="I832" s="2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1" t="s">
        <v>191</v>
      </c>
      <c r="C834" s="32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31" t="s">
        <v>193</v>
      </c>
      <c r="C836" s="32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1" t="s">
        <v>195</v>
      </c>
      <c r="C838" s="32"/>
      <c r="D838" s="34"/>
      <c r="E838" s="34"/>
      <c r="F838" s="34"/>
      <c r="G838" s="3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17" t="s">
        <v>196</v>
      </c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9"/>
    </row>
    <row r="841" customFormat="false" ht="8.25" hidden="false" customHeight="true" outlineLevel="0" collapsed="false"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2"/>
    </row>
    <row r="842" customFormat="false" ht="17.35" hidden="false" customHeight="false" outlineLevel="0" collapsed="false">
      <c r="B842" s="20"/>
      <c r="C842" s="35" t="s">
        <v>197</v>
      </c>
      <c r="D842" s="36"/>
      <c r="E842" s="36"/>
      <c r="F842" s="36"/>
      <c r="G842" s="37" t="s">
        <v>198</v>
      </c>
      <c r="H842" s="38"/>
      <c r="I842" s="21"/>
      <c r="J842" s="21"/>
      <c r="K842" s="35" t="s">
        <v>199</v>
      </c>
      <c r="L842" s="36"/>
      <c r="M842" s="36"/>
      <c r="N842" s="36"/>
      <c r="O842" s="36"/>
      <c r="P842" s="37" t="n">
        <v>6</v>
      </c>
      <c r="Q842" s="38" t="s">
        <v>207</v>
      </c>
      <c r="R842" s="22"/>
    </row>
    <row r="843" customFormat="false" ht="8.25" hidden="false" customHeight="true" outlineLevel="0" collapsed="false">
      <c r="B843" s="20"/>
      <c r="C843" s="21"/>
      <c r="D843" s="21"/>
      <c r="E843" s="21"/>
      <c r="F843" s="21"/>
      <c r="G843" s="39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2"/>
    </row>
    <row r="844" customFormat="false" ht="17.35" hidden="false" customHeight="false" outlineLevel="0" collapsed="false">
      <c r="B844" s="20"/>
      <c r="C844" s="35" t="s">
        <v>200</v>
      </c>
      <c r="D844" s="36"/>
      <c r="E844" s="36"/>
      <c r="F844" s="36"/>
      <c r="G844" s="37" t="n">
        <v>12</v>
      </c>
      <c r="H844" s="38"/>
      <c r="I844" s="21"/>
      <c r="J844" s="21"/>
      <c r="K844" s="35" t="s">
        <v>201</v>
      </c>
      <c r="L844" s="36"/>
      <c r="M844" s="36"/>
      <c r="N844" s="36"/>
      <c r="O844" s="36"/>
      <c r="P844" s="37" t="n">
        <v>16</v>
      </c>
      <c r="Q844" s="38"/>
      <c r="R844" s="22"/>
    </row>
    <row r="845" customFormat="false" ht="8.25" hidden="false" customHeight="true" outlineLevel="0" collapsed="false">
      <c r="B845" s="20"/>
      <c r="C845" s="21"/>
      <c r="D845" s="21"/>
      <c r="E845" s="21"/>
      <c r="F845" s="21"/>
      <c r="G845" s="39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2"/>
    </row>
    <row r="846" customFormat="false" ht="17.35" hidden="false" customHeight="false" outlineLevel="0" collapsed="false">
      <c r="B846" s="20"/>
      <c r="C846" s="35" t="s">
        <v>202</v>
      </c>
      <c r="D846" s="36"/>
      <c r="E846" s="36"/>
      <c r="F846" s="36"/>
      <c r="G846" s="37" t="n">
        <v>18</v>
      </c>
      <c r="H846" s="38"/>
      <c r="I846" s="21"/>
      <c r="J846" s="21"/>
      <c r="K846" s="35" t="s">
        <v>203</v>
      </c>
      <c r="L846" s="36"/>
      <c r="M846" s="36"/>
      <c r="N846" s="36"/>
      <c r="O846" s="36"/>
      <c r="P846" s="37"/>
      <c r="Q846" s="38"/>
      <c r="R846" s="22"/>
    </row>
    <row r="847" customFormat="false" ht="8.25" hidden="false" customHeight="true" outlineLevel="0" collapsed="false">
      <c r="B847" s="27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17" t="s">
        <v>204</v>
      </c>
      <c r="C849" s="18"/>
      <c r="D849" s="18"/>
      <c r="E849" s="18"/>
      <c r="F849" s="18"/>
      <c r="G849" s="18"/>
      <c r="H849" s="18"/>
      <c r="I849" s="19"/>
      <c r="K849" s="17" t="s">
        <v>205</v>
      </c>
      <c r="L849" s="18"/>
      <c r="M849" s="18"/>
      <c r="N849" s="18"/>
      <c r="O849" s="18"/>
      <c r="P849" s="18"/>
      <c r="Q849" s="18"/>
      <c r="R849" s="19"/>
    </row>
    <row r="850" customFormat="false" ht="8.25" hidden="false" customHeight="true" outlineLevel="0" collapsed="false">
      <c r="B850" s="20"/>
      <c r="C850" s="21"/>
      <c r="D850" s="21"/>
      <c r="E850" s="21"/>
      <c r="F850" s="21"/>
      <c r="G850" s="21"/>
      <c r="H850" s="21"/>
      <c r="I850" s="22"/>
      <c r="K850" s="42"/>
      <c r="L850" s="21"/>
      <c r="M850" s="21"/>
      <c r="N850" s="21"/>
      <c r="O850" s="21"/>
      <c r="P850" s="21"/>
      <c r="Q850" s="21"/>
      <c r="R850" s="22"/>
    </row>
    <row r="851" customFormat="false" ht="17.35" hidden="false" customHeight="false" outlineLevel="0" collapsed="false">
      <c r="B851" s="20"/>
      <c r="C851" s="21"/>
      <c r="D851" s="32" t="s">
        <v>206</v>
      </c>
      <c r="E851" s="38"/>
      <c r="F851" s="21"/>
      <c r="G851" s="32" t="s">
        <v>208</v>
      </c>
      <c r="H851" s="38"/>
      <c r="I851" s="22"/>
      <c r="K851" s="42"/>
      <c r="L851" s="32" t="s">
        <v>209</v>
      </c>
      <c r="M851" s="38"/>
      <c r="N851" s="21"/>
      <c r="O851" s="36" t="s">
        <v>210</v>
      </c>
      <c r="P851" s="32"/>
      <c r="Q851" s="38"/>
      <c r="R851" s="22"/>
    </row>
    <row r="852" customFormat="false" ht="8.25" hidden="false" customHeight="true" outlineLevel="0" collapsed="false">
      <c r="B852" s="20"/>
      <c r="C852" s="21"/>
      <c r="D852" s="21"/>
      <c r="E852" s="21"/>
      <c r="F852" s="21"/>
      <c r="G852" s="21"/>
      <c r="H852" s="21"/>
      <c r="I852" s="22"/>
      <c r="K852" s="42"/>
      <c r="L852" s="21"/>
      <c r="M852" s="21"/>
      <c r="N852" s="21"/>
      <c r="O852" s="21"/>
      <c r="P852" s="21"/>
      <c r="Q852" s="21"/>
      <c r="R852" s="22"/>
    </row>
    <row r="853" customFormat="false" ht="17.35" hidden="false" customHeight="false" outlineLevel="0" collapsed="false">
      <c r="B853" s="20"/>
      <c r="C853" s="21"/>
      <c r="D853" s="32" t="s">
        <v>211</v>
      </c>
      <c r="E853" s="38"/>
      <c r="F853" s="21"/>
      <c r="G853" s="32" t="s">
        <v>212</v>
      </c>
      <c r="H853" s="38"/>
      <c r="I853" s="22"/>
      <c r="K853" s="20" t="s">
        <v>213</v>
      </c>
      <c r="R853" s="22"/>
    </row>
    <row r="854" customFormat="false" ht="8.25" hidden="false" customHeight="true" outlineLevel="0" collapsed="false">
      <c r="B854" s="20"/>
      <c r="C854" s="21"/>
      <c r="D854" s="21"/>
      <c r="E854" s="21"/>
      <c r="F854" s="21"/>
      <c r="G854" s="21"/>
      <c r="H854" s="21"/>
      <c r="I854" s="22"/>
      <c r="K854" s="42"/>
      <c r="L854" s="21"/>
      <c r="M854" s="21"/>
      <c r="N854" s="21"/>
      <c r="O854" s="21"/>
      <c r="P854" s="21"/>
      <c r="Q854" s="21"/>
      <c r="R854" s="22"/>
    </row>
    <row r="855" customFormat="false" ht="17.35" hidden="false" customHeight="false" outlineLevel="0" collapsed="false">
      <c r="B855" s="20"/>
      <c r="C855" s="21"/>
      <c r="D855" s="32" t="s">
        <v>214</v>
      </c>
      <c r="E855" s="38"/>
      <c r="F855" s="21"/>
      <c r="G855" s="32" t="s">
        <v>215</v>
      </c>
      <c r="H855" s="38"/>
      <c r="I855" s="22"/>
      <c r="K855" s="42"/>
      <c r="L855" s="32" t="s">
        <v>216</v>
      </c>
      <c r="M855" s="38"/>
      <c r="N855" s="21"/>
      <c r="O855" s="36" t="s">
        <v>217</v>
      </c>
      <c r="P855" s="32"/>
      <c r="Q855" s="38"/>
      <c r="R855" s="22"/>
    </row>
    <row r="856" customFormat="false" ht="8.25" hidden="false" customHeight="true" outlineLevel="0" collapsed="false">
      <c r="B856" s="27"/>
      <c r="C856" s="40"/>
      <c r="D856" s="40"/>
      <c r="E856" s="40"/>
      <c r="F856" s="40"/>
      <c r="G856" s="40"/>
      <c r="H856" s="40"/>
      <c r="I856" s="41"/>
      <c r="K856" s="43"/>
      <c r="L856" s="40"/>
      <c r="M856" s="40"/>
      <c r="N856" s="40"/>
      <c r="O856" s="40"/>
      <c r="P856" s="40"/>
      <c r="Q856" s="40"/>
      <c r="R856" s="4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31" t="s">
        <v>218</v>
      </c>
      <c r="C858" s="32"/>
      <c r="D858" s="34"/>
      <c r="E858" s="34"/>
      <c r="F858" s="34"/>
      <c r="G858" s="34"/>
      <c r="H858" s="34"/>
      <c r="I858" s="34"/>
      <c r="K858" s="31" t="s">
        <v>219</v>
      </c>
      <c r="L858" s="32"/>
      <c r="M858" s="34"/>
      <c r="N858" s="34"/>
      <c r="O858" s="34"/>
      <c r="P858" s="34"/>
      <c r="Q858" s="34"/>
      <c r="R858" s="3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4"/>
      <c r="B860" s="45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17" t="s">
        <v>182</v>
      </c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9"/>
    </row>
    <row r="863" customFormat="false" ht="8.25" hidden="false" customHeight="true" outlineLevel="0" collapsed="false"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2"/>
    </row>
    <row r="864" customFormat="false" ht="22.05" hidden="false" customHeight="false" outlineLevel="0" collapsed="false">
      <c r="B864" s="20"/>
      <c r="C864" s="23" t="s">
        <v>183</v>
      </c>
      <c r="D864" s="24" t="s">
        <v>403</v>
      </c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2"/>
    </row>
    <row r="865" customFormat="false" ht="8.25" hidden="false" customHeight="true" outlineLevel="0" collapsed="false">
      <c r="B865" s="20"/>
      <c r="C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2"/>
    </row>
    <row r="866" customFormat="false" ht="17.35" hidden="false" customHeight="false" outlineLevel="0" collapsed="false">
      <c r="B866" s="20"/>
      <c r="C866" s="23" t="s">
        <v>185</v>
      </c>
      <c r="D866" s="26" t="s">
        <v>101</v>
      </c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2"/>
    </row>
    <row r="867" customFormat="false" ht="7.5" hidden="false" customHeight="true" outlineLevel="0" collapsed="false">
      <c r="B867" s="20"/>
      <c r="C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2"/>
    </row>
    <row r="868" customFormat="false" ht="17.35" hidden="false" customHeight="false" outlineLevel="0" collapsed="false">
      <c r="B868" s="20"/>
      <c r="C868" s="23" t="s">
        <v>186</v>
      </c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2"/>
    </row>
    <row r="869" customFormat="false" ht="7.5" hidden="false" customHeight="true" outlineLevel="0" collapsed="false">
      <c r="B869" s="27"/>
      <c r="C869" s="28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3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31" t="s">
        <v>187</v>
      </c>
      <c r="C871" s="32"/>
      <c r="D871" s="26" t="s">
        <v>1</v>
      </c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31" t="s">
        <v>188</v>
      </c>
      <c r="C873" s="32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31" t="s">
        <v>190</v>
      </c>
      <c r="C875" s="32"/>
      <c r="D875" s="33" t="n">
        <v>42705</v>
      </c>
      <c r="E875" s="33"/>
      <c r="F875" s="33"/>
      <c r="G875" s="33"/>
      <c r="H875" s="21"/>
      <c r="I875" s="2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1" t="s">
        <v>191</v>
      </c>
      <c r="C877" s="32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31" t="s">
        <v>193</v>
      </c>
      <c r="C879" s="32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1" t="s">
        <v>195</v>
      </c>
      <c r="C881" s="32"/>
      <c r="D881" s="34"/>
      <c r="E881" s="34"/>
      <c r="F881" s="34"/>
      <c r="G881" s="34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17" t="s">
        <v>196</v>
      </c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9"/>
    </row>
    <row r="884" customFormat="false" ht="8.25" hidden="false" customHeight="true" outlineLevel="0" collapsed="false"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2"/>
    </row>
    <row r="885" customFormat="false" ht="17.35" hidden="false" customHeight="false" outlineLevel="0" collapsed="false">
      <c r="B885" s="20"/>
      <c r="C885" s="35" t="s">
        <v>197</v>
      </c>
      <c r="D885" s="36"/>
      <c r="E885" s="36"/>
      <c r="F885" s="36"/>
      <c r="G885" s="37" t="s">
        <v>198</v>
      </c>
      <c r="H885" s="38"/>
      <c r="I885" s="21"/>
      <c r="J885" s="21"/>
      <c r="K885" s="35" t="s">
        <v>199</v>
      </c>
      <c r="L885" s="36"/>
      <c r="M885" s="36"/>
      <c r="N885" s="36"/>
      <c r="O885" s="36"/>
      <c r="P885" s="37" t="n">
        <v>6</v>
      </c>
      <c r="Q885" s="38"/>
      <c r="R885" s="22"/>
    </row>
    <row r="886" customFormat="false" ht="8.25" hidden="false" customHeight="true" outlineLevel="0" collapsed="false">
      <c r="B886" s="20"/>
      <c r="C886" s="21"/>
      <c r="D886" s="21"/>
      <c r="E886" s="21"/>
      <c r="F886" s="21"/>
      <c r="G886" s="39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2"/>
    </row>
    <row r="887" customFormat="false" ht="17.35" hidden="false" customHeight="false" outlineLevel="0" collapsed="false">
      <c r="B887" s="20"/>
      <c r="C887" s="35" t="s">
        <v>200</v>
      </c>
      <c r="D887" s="36"/>
      <c r="E887" s="36"/>
      <c r="F887" s="36"/>
      <c r="G887" s="37" t="n">
        <v>12</v>
      </c>
      <c r="H887" s="38"/>
      <c r="I887" s="21"/>
      <c r="J887" s="21"/>
      <c r="K887" s="35" t="s">
        <v>201</v>
      </c>
      <c r="L887" s="36"/>
      <c r="M887" s="36"/>
      <c r="N887" s="36"/>
      <c r="O887" s="36"/>
      <c r="P887" s="37" t="n">
        <v>16</v>
      </c>
      <c r="Q887" s="38" t="s">
        <v>207</v>
      </c>
      <c r="R887" s="22"/>
      <c r="S887" s="0" t="s">
        <v>256</v>
      </c>
    </row>
    <row r="888" customFormat="false" ht="8.25" hidden="false" customHeight="true" outlineLevel="0" collapsed="false">
      <c r="B888" s="20"/>
      <c r="C888" s="21"/>
      <c r="D888" s="21"/>
      <c r="E888" s="21"/>
      <c r="F888" s="21"/>
      <c r="G888" s="39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2"/>
    </row>
    <row r="889" customFormat="false" ht="17.35" hidden="false" customHeight="false" outlineLevel="0" collapsed="false">
      <c r="B889" s="20"/>
      <c r="C889" s="35" t="s">
        <v>202</v>
      </c>
      <c r="D889" s="36"/>
      <c r="E889" s="36"/>
      <c r="F889" s="36"/>
      <c r="G889" s="37" t="n">
        <v>18</v>
      </c>
      <c r="H889" s="38"/>
      <c r="I889" s="21"/>
      <c r="J889" s="21"/>
      <c r="K889" s="35" t="s">
        <v>203</v>
      </c>
      <c r="L889" s="36"/>
      <c r="M889" s="36"/>
      <c r="N889" s="36"/>
      <c r="O889" s="36"/>
      <c r="P889" s="37"/>
      <c r="Q889" s="38"/>
      <c r="R889" s="22"/>
    </row>
    <row r="890" customFormat="false" ht="8.25" hidden="false" customHeight="true" outlineLevel="0" collapsed="false">
      <c r="B890" s="27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1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17" t="s">
        <v>204</v>
      </c>
      <c r="C892" s="18"/>
      <c r="D892" s="18"/>
      <c r="E892" s="18"/>
      <c r="F892" s="18"/>
      <c r="G892" s="18"/>
      <c r="H892" s="18"/>
      <c r="I892" s="19"/>
      <c r="K892" s="17" t="s">
        <v>205</v>
      </c>
      <c r="L892" s="18"/>
      <c r="M892" s="18"/>
      <c r="N892" s="18"/>
      <c r="O892" s="18"/>
      <c r="P892" s="18"/>
      <c r="Q892" s="18"/>
      <c r="R892" s="19"/>
    </row>
    <row r="893" customFormat="false" ht="8.25" hidden="false" customHeight="true" outlineLevel="0" collapsed="false">
      <c r="B893" s="20"/>
      <c r="C893" s="21"/>
      <c r="D893" s="21"/>
      <c r="E893" s="21"/>
      <c r="F893" s="21"/>
      <c r="G893" s="21"/>
      <c r="H893" s="21"/>
      <c r="I893" s="22"/>
      <c r="K893" s="42"/>
      <c r="L893" s="21"/>
      <c r="M893" s="21"/>
      <c r="N893" s="21"/>
      <c r="O893" s="21"/>
      <c r="P893" s="21"/>
      <c r="Q893" s="21"/>
      <c r="R893" s="22"/>
    </row>
    <row r="894" customFormat="false" ht="17.35" hidden="false" customHeight="false" outlineLevel="0" collapsed="false">
      <c r="B894" s="20"/>
      <c r="C894" s="21"/>
      <c r="D894" s="32" t="s">
        <v>206</v>
      </c>
      <c r="E894" s="38"/>
      <c r="F894" s="21"/>
      <c r="G894" s="32" t="s">
        <v>208</v>
      </c>
      <c r="H894" s="38"/>
      <c r="I894" s="22"/>
      <c r="K894" s="42"/>
      <c r="L894" s="32" t="s">
        <v>209</v>
      </c>
      <c r="M894" s="38"/>
      <c r="N894" s="21"/>
      <c r="O894" s="36" t="s">
        <v>210</v>
      </c>
      <c r="P894" s="32"/>
      <c r="Q894" s="38"/>
      <c r="R894" s="22"/>
    </row>
    <row r="895" customFormat="false" ht="8.25" hidden="false" customHeight="true" outlineLevel="0" collapsed="false">
      <c r="B895" s="20"/>
      <c r="C895" s="21"/>
      <c r="D895" s="21"/>
      <c r="E895" s="21"/>
      <c r="F895" s="21"/>
      <c r="G895" s="21"/>
      <c r="H895" s="21"/>
      <c r="I895" s="22"/>
      <c r="K895" s="42"/>
      <c r="L895" s="21"/>
      <c r="M895" s="21"/>
      <c r="N895" s="21"/>
      <c r="O895" s="21"/>
      <c r="P895" s="21"/>
      <c r="Q895" s="21"/>
      <c r="R895" s="22"/>
    </row>
    <row r="896" customFormat="false" ht="17.35" hidden="false" customHeight="false" outlineLevel="0" collapsed="false">
      <c r="B896" s="20"/>
      <c r="C896" s="21"/>
      <c r="D896" s="32" t="s">
        <v>211</v>
      </c>
      <c r="E896" s="38"/>
      <c r="F896" s="21"/>
      <c r="G896" s="32" t="s">
        <v>212</v>
      </c>
      <c r="H896" s="38"/>
      <c r="I896" s="22"/>
      <c r="K896" s="20" t="s">
        <v>213</v>
      </c>
      <c r="R896" s="22"/>
    </row>
    <row r="897" customFormat="false" ht="8.25" hidden="false" customHeight="true" outlineLevel="0" collapsed="false">
      <c r="B897" s="20"/>
      <c r="C897" s="21"/>
      <c r="D897" s="21"/>
      <c r="E897" s="21"/>
      <c r="F897" s="21"/>
      <c r="G897" s="21"/>
      <c r="H897" s="21"/>
      <c r="I897" s="22"/>
      <c r="K897" s="42"/>
      <c r="L897" s="21"/>
      <c r="M897" s="21"/>
      <c r="N897" s="21"/>
      <c r="O897" s="21"/>
      <c r="P897" s="21"/>
      <c r="Q897" s="21"/>
      <c r="R897" s="22"/>
    </row>
    <row r="898" customFormat="false" ht="17.35" hidden="false" customHeight="false" outlineLevel="0" collapsed="false">
      <c r="B898" s="20"/>
      <c r="C898" s="21"/>
      <c r="D898" s="32" t="s">
        <v>214</v>
      </c>
      <c r="E898" s="38"/>
      <c r="F898" s="21"/>
      <c r="G898" s="32" t="s">
        <v>215</v>
      </c>
      <c r="H898" s="38"/>
      <c r="I898" s="22"/>
      <c r="K898" s="42"/>
      <c r="L898" s="32" t="s">
        <v>216</v>
      </c>
      <c r="M898" s="38"/>
      <c r="N898" s="21"/>
      <c r="O898" s="36" t="s">
        <v>217</v>
      </c>
      <c r="P898" s="32"/>
      <c r="Q898" s="38"/>
      <c r="R898" s="22"/>
    </row>
    <row r="899" customFormat="false" ht="8.25" hidden="false" customHeight="true" outlineLevel="0" collapsed="false">
      <c r="B899" s="27"/>
      <c r="C899" s="40"/>
      <c r="D899" s="40"/>
      <c r="E899" s="40"/>
      <c r="F899" s="40"/>
      <c r="G899" s="40"/>
      <c r="H899" s="40"/>
      <c r="I899" s="41"/>
      <c r="K899" s="43"/>
      <c r="L899" s="40"/>
      <c r="M899" s="40"/>
      <c r="N899" s="40"/>
      <c r="O899" s="40"/>
      <c r="P899" s="40"/>
      <c r="Q899" s="40"/>
      <c r="R899" s="41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31" t="s">
        <v>218</v>
      </c>
      <c r="C901" s="32"/>
      <c r="D901" s="34"/>
      <c r="E901" s="34"/>
      <c r="F901" s="34"/>
      <c r="G901" s="34"/>
      <c r="H901" s="34"/>
      <c r="I901" s="34"/>
      <c r="K901" s="31" t="s">
        <v>219</v>
      </c>
      <c r="L901" s="32"/>
      <c r="M901" s="34"/>
      <c r="N901" s="34"/>
      <c r="O901" s="34"/>
      <c r="P901" s="34"/>
      <c r="Q901" s="34"/>
      <c r="R901" s="3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4"/>
      <c r="B903" s="45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17" t="s">
        <v>182</v>
      </c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9"/>
    </row>
    <row r="906" customFormat="false" ht="8.25" hidden="false" customHeight="true" outlineLevel="0" collapsed="false"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2"/>
    </row>
    <row r="907" customFormat="false" ht="22.05" hidden="false" customHeight="false" outlineLevel="0" collapsed="false">
      <c r="B907" s="20"/>
      <c r="C907" s="23" t="s">
        <v>183</v>
      </c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2"/>
    </row>
    <row r="908" customFormat="false" ht="8.25" hidden="false" customHeight="true" outlineLevel="0" collapsed="false">
      <c r="B908" s="20"/>
      <c r="C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2"/>
    </row>
    <row r="909" customFormat="false" ht="17.35" hidden="false" customHeight="false" outlineLevel="0" collapsed="false">
      <c r="B909" s="20"/>
      <c r="C909" s="23" t="s">
        <v>185</v>
      </c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2"/>
    </row>
    <row r="910" customFormat="false" ht="7.5" hidden="false" customHeight="true" outlineLevel="0" collapsed="false">
      <c r="B910" s="20"/>
      <c r="C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2"/>
    </row>
    <row r="911" customFormat="false" ht="17.35" hidden="false" customHeight="false" outlineLevel="0" collapsed="false">
      <c r="B911" s="20"/>
      <c r="C911" s="23" t="s">
        <v>186</v>
      </c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2"/>
    </row>
    <row r="912" customFormat="false" ht="7.5" hidden="false" customHeight="true" outlineLevel="0" collapsed="false">
      <c r="B912" s="27"/>
      <c r="C912" s="28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3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31" t="s">
        <v>187</v>
      </c>
      <c r="C914" s="32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31" t="s">
        <v>188</v>
      </c>
      <c r="C916" s="32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31" t="s">
        <v>190</v>
      </c>
      <c r="C918" s="32"/>
      <c r="D918" s="33"/>
      <c r="E918" s="33"/>
      <c r="F918" s="33"/>
      <c r="G918" s="33"/>
      <c r="H918" s="21"/>
      <c r="I918" s="2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1" t="s">
        <v>191</v>
      </c>
      <c r="C920" s="32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31" t="s">
        <v>193</v>
      </c>
      <c r="C922" s="32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1" t="s">
        <v>195</v>
      </c>
      <c r="C924" s="32"/>
      <c r="D924" s="34"/>
      <c r="E924" s="34"/>
      <c r="F924" s="34"/>
      <c r="G924" s="34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17" t="s">
        <v>196</v>
      </c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9"/>
    </row>
    <row r="927" customFormat="false" ht="8.25" hidden="false" customHeight="true" outlineLevel="0" collapsed="false"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2"/>
    </row>
    <row r="928" customFormat="false" ht="17.35" hidden="false" customHeight="false" outlineLevel="0" collapsed="false">
      <c r="B928" s="20"/>
      <c r="C928" s="35" t="s">
        <v>197</v>
      </c>
      <c r="D928" s="36"/>
      <c r="E928" s="36"/>
      <c r="F928" s="36"/>
      <c r="G928" s="37" t="s">
        <v>198</v>
      </c>
      <c r="H928" s="38"/>
      <c r="I928" s="21"/>
      <c r="J928" s="21"/>
      <c r="K928" s="35" t="s">
        <v>199</v>
      </c>
      <c r="L928" s="36"/>
      <c r="M928" s="36"/>
      <c r="N928" s="36"/>
      <c r="O928" s="36"/>
      <c r="P928" s="37" t="n">
        <v>6</v>
      </c>
      <c r="Q928" s="38"/>
      <c r="R928" s="22"/>
    </row>
    <row r="929" customFormat="false" ht="8.25" hidden="false" customHeight="true" outlineLevel="0" collapsed="false">
      <c r="B929" s="20"/>
      <c r="C929" s="21"/>
      <c r="D929" s="21"/>
      <c r="E929" s="21"/>
      <c r="F929" s="21"/>
      <c r="G929" s="39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2"/>
    </row>
    <row r="930" customFormat="false" ht="17.35" hidden="false" customHeight="false" outlineLevel="0" collapsed="false">
      <c r="B930" s="20"/>
      <c r="C930" s="35" t="s">
        <v>200</v>
      </c>
      <c r="D930" s="36"/>
      <c r="E930" s="36"/>
      <c r="F930" s="36"/>
      <c r="G930" s="37" t="n">
        <v>12</v>
      </c>
      <c r="H930" s="38"/>
      <c r="I930" s="21"/>
      <c r="J930" s="21"/>
      <c r="K930" s="35" t="s">
        <v>201</v>
      </c>
      <c r="L930" s="36"/>
      <c r="M930" s="36"/>
      <c r="N930" s="36"/>
      <c r="O930" s="36"/>
      <c r="P930" s="37" t="n">
        <v>16</v>
      </c>
      <c r="Q930" s="38"/>
      <c r="R930" s="22"/>
    </row>
    <row r="931" customFormat="false" ht="8.25" hidden="false" customHeight="true" outlineLevel="0" collapsed="false">
      <c r="B931" s="20"/>
      <c r="C931" s="21"/>
      <c r="D931" s="21"/>
      <c r="E931" s="21"/>
      <c r="F931" s="21"/>
      <c r="G931" s="39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2"/>
    </row>
    <row r="932" customFormat="false" ht="17.35" hidden="false" customHeight="false" outlineLevel="0" collapsed="false">
      <c r="B932" s="20"/>
      <c r="C932" s="35" t="s">
        <v>202</v>
      </c>
      <c r="D932" s="36"/>
      <c r="E932" s="36"/>
      <c r="F932" s="36"/>
      <c r="G932" s="37" t="n">
        <v>18</v>
      </c>
      <c r="H932" s="38"/>
      <c r="I932" s="21"/>
      <c r="J932" s="21"/>
      <c r="K932" s="35" t="s">
        <v>203</v>
      </c>
      <c r="L932" s="36"/>
      <c r="M932" s="36"/>
      <c r="N932" s="36"/>
      <c r="O932" s="36"/>
      <c r="P932" s="37"/>
      <c r="Q932" s="38"/>
      <c r="R932" s="22"/>
    </row>
    <row r="933" customFormat="false" ht="8.25" hidden="false" customHeight="true" outlineLevel="0" collapsed="false">
      <c r="B933" s="27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1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17" t="s">
        <v>204</v>
      </c>
      <c r="C935" s="18"/>
      <c r="D935" s="18"/>
      <c r="E935" s="18"/>
      <c r="F935" s="18"/>
      <c r="G935" s="18"/>
      <c r="H935" s="18"/>
      <c r="I935" s="19"/>
      <c r="K935" s="17" t="s">
        <v>205</v>
      </c>
      <c r="L935" s="18"/>
      <c r="M935" s="18"/>
      <c r="N935" s="18"/>
      <c r="O935" s="18"/>
      <c r="P935" s="18"/>
      <c r="Q935" s="18"/>
      <c r="R935" s="19"/>
    </row>
    <row r="936" customFormat="false" ht="8.25" hidden="false" customHeight="true" outlineLevel="0" collapsed="false">
      <c r="B936" s="20"/>
      <c r="C936" s="21"/>
      <c r="D936" s="21"/>
      <c r="E936" s="21"/>
      <c r="F936" s="21"/>
      <c r="G936" s="21"/>
      <c r="H936" s="21"/>
      <c r="I936" s="22"/>
      <c r="K936" s="42"/>
      <c r="L936" s="21"/>
      <c r="M936" s="21"/>
      <c r="N936" s="21"/>
      <c r="O936" s="21"/>
      <c r="P936" s="21"/>
      <c r="Q936" s="21"/>
      <c r="R936" s="22"/>
    </row>
    <row r="937" customFormat="false" ht="17.35" hidden="false" customHeight="false" outlineLevel="0" collapsed="false">
      <c r="B937" s="20"/>
      <c r="C937" s="21"/>
      <c r="D937" s="32" t="s">
        <v>206</v>
      </c>
      <c r="E937" s="38"/>
      <c r="F937" s="21"/>
      <c r="G937" s="32" t="s">
        <v>208</v>
      </c>
      <c r="H937" s="38"/>
      <c r="I937" s="22"/>
      <c r="K937" s="42"/>
      <c r="L937" s="32" t="s">
        <v>209</v>
      </c>
      <c r="M937" s="38"/>
      <c r="N937" s="21"/>
      <c r="O937" s="36" t="s">
        <v>210</v>
      </c>
      <c r="P937" s="32"/>
      <c r="Q937" s="38"/>
      <c r="R937" s="22"/>
    </row>
    <row r="938" customFormat="false" ht="8.25" hidden="false" customHeight="true" outlineLevel="0" collapsed="false">
      <c r="B938" s="20"/>
      <c r="C938" s="21"/>
      <c r="D938" s="21"/>
      <c r="E938" s="21"/>
      <c r="F938" s="21"/>
      <c r="G938" s="21"/>
      <c r="H938" s="21"/>
      <c r="I938" s="22"/>
      <c r="K938" s="42"/>
      <c r="L938" s="21"/>
      <c r="M938" s="21"/>
      <c r="N938" s="21"/>
      <c r="O938" s="21"/>
      <c r="P938" s="21"/>
      <c r="Q938" s="21"/>
      <c r="R938" s="22"/>
    </row>
    <row r="939" customFormat="false" ht="17.35" hidden="false" customHeight="false" outlineLevel="0" collapsed="false">
      <c r="B939" s="20"/>
      <c r="C939" s="21"/>
      <c r="D939" s="32" t="s">
        <v>211</v>
      </c>
      <c r="E939" s="38"/>
      <c r="F939" s="21"/>
      <c r="G939" s="32" t="s">
        <v>212</v>
      </c>
      <c r="H939" s="38"/>
      <c r="I939" s="22"/>
      <c r="K939" s="20" t="s">
        <v>213</v>
      </c>
      <c r="R939" s="22"/>
    </row>
    <row r="940" customFormat="false" ht="8.25" hidden="false" customHeight="true" outlineLevel="0" collapsed="false">
      <c r="B940" s="20"/>
      <c r="C940" s="21"/>
      <c r="D940" s="21"/>
      <c r="E940" s="21"/>
      <c r="F940" s="21"/>
      <c r="G940" s="21"/>
      <c r="H940" s="21"/>
      <c r="I940" s="22"/>
      <c r="K940" s="42"/>
      <c r="L940" s="21"/>
      <c r="M940" s="21"/>
      <c r="N940" s="21"/>
      <c r="O940" s="21"/>
      <c r="P940" s="21"/>
      <c r="Q940" s="21"/>
      <c r="R940" s="22"/>
    </row>
    <row r="941" customFormat="false" ht="17.35" hidden="false" customHeight="false" outlineLevel="0" collapsed="false">
      <c r="B941" s="20"/>
      <c r="C941" s="21"/>
      <c r="D941" s="32" t="s">
        <v>214</v>
      </c>
      <c r="E941" s="38"/>
      <c r="F941" s="21"/>
      <c r="G941" s="32" t="s">
        <v>215</v>
      </c>
      <c r="H941" s="38"/>
      <c r="I941" s="22"/>
      <c r="K941" s="42"/>
      <c r="L941" s="32" t="s">
        <v>216</v>
      </c>
      <c r="M941" s="38"/>
      <c r="N941" s="21"/>
      <c r="O941" s="36" t="s">
        <v>217</v>
      </c>
      <c r="P941" s="32"/>
      <c r="Q941" s="38"/>
      <c r="R941" s="22"/>
    </row>
    <row r="942" customFormat="false" ht="8.25" hidden="false" customHeight="true" outlineLevel="0" collapsed="false">
      <c r="B942" s="27"/>
      <c r="C942" s="40"/>
      <c r="D942" s="40"/>
      <c r="E942" s="40"/>
      <c r="F942" s="40"/>
      <c r="G942" s="40"/>
      <c r="H942" s="40"/>
      <c r="I942" s="41"/>
      <c r="K942" s="43"/>
      <c r="L942" s="40"/>
      <c r="M942" s="40"/>
      <c r="N942" s="40"/>
      <c r="O942" s="40"/>
      <c r="P942" s="40"/>
      <c r="Q942" s="40"/>
      <c r="R942" s="41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31" t="s">
        <v>218</v>
      </c>
      <c r="C944" s="32"/>
      <c r="D944" s="34"/>
      <c r="E944" s="34"/>
      <c r="F944" s="34"/>
      <c r="G944" s="34"/>
      <c r="H944" s="34"/>
      <c r="I944" s="34"/>
      <c r="K944" s="31" t="s">
        <v>219</v>
      </c>
      <c r="L944" s="32"/>
      <c r="M944" s="34"/>
      <c r="N944" s="34"/>
      <c r="O944" s="34"/>
      <c r="P944" s="34"/>
      <c r="Q944" s="34"/>
      <c r="R944" s="3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4"/>
      <c r="B946" s="45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36" colorId="64" zoomScale="100" zoomScaleNormal="100" zoomScalePageLayoutView="100" workbookViewId="0">
      <selection pane="topLeft" activeCell="F158" activeCellId="0" sqref="F158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404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84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387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/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/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 t="s">
        <v>207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 t="s">
        <v>207</v>
      </c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/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 t="s">
        <v>207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/>
      <c r="E84" s="34"/>
      <c r="F84" s="34"/>
      <c r="G84" s="34"/>
      <c r="H84" s="34"/>
      <c r="I84" s="34"/>
      <c r="K84" s="31" t="s">
        <v>219</v>
      </c>
      <c r="L84" s="32"/>
      <c r="M84" s="34" t="n">
        <v>92901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405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122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2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s">
        <v>406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 t="s">
        <v>207</v>
      </c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  <c r="S113" s="0" t="s">
        <v>256</v>
      </c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 t="s">
        <v>207</v>
      </c>
      <c r="F120" s="21"/>
      <c r="G120" s="32" t="s">
        <v>208</v>
      </c>
      <c r="H120" s="38" t="s">
        <v>207</v>
      </c>
      <c r="I120" s="22"/>
      <c r="K120" s="42"/>
      <c r="L120" s="32" t="s">
        <v>209</v>
      </c>
      <c r="M120" s="38" t="s">
        <v>207</v>
      </c>
      <c r="N120" s="21"/>
      <c r="O120" s="36" t="s">
        <v>210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/>
      <c r="F124" s="21"/>
      <c r="G124" s="32" t="s">
        <v>215</v>
      </c>
      <c r="H124" s="38"/>
      <c r="I124" s="22"/>
      <c r="K124" s="42"/>
      <c r="L124" s="32" t="s">
        <v>216</v>
      </c>
      <c r="M124" s="38" t="s">
        <v>207</v>
      </c>
      <c r="N124" s="21"/>
      <c r="O124" s="36" t="s">
        <v>217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/>
      <c r="E127" s="34"/>
      <c r="F127" s="34"/>
      <c r="G127" s="34"/>
      <c r="H127" s="34"/>
      <c r="I127" s="34"/>
      <c r="K127" s="31" t="s">
        <v>219</v>
      </c>
      <c r="L127" s="32"/>
      <c r="M127" s="34" t="n">
        <v>27219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407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130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2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s">
        <v>408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 t="s">
        <v>207</v>
      </c>
      <c r="R156" s="22"/>
      <c r="S156" s="0" t="s">
        <v>256</v>
      </c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/>
      <c r="F163" s="21"/>
      <c r="G163" s="32" t="s">
        <v>208</v>
      </c>
      <c r="H163" s="38"/>
      <c r="I163" s="22"/>
      <c r="K163" s="42"/>
      <c r="L163" s="32" t="s">
        <v>209</v>
      </c>
      <c r="M163" s="38"/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/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/>
      <c r="E170" s="34"/>
      <c r="F170" s="34"/>
      <c r="G170" s="34"/>
      <c r="H170" s="34"/>
      <c r="I170" s="34"/>
      <c r="K170" s="31" t="s">
        <v>219</v>
      </c>
      <c r="L170" s="32"/>
      <c r="M170" s="34" t="n">
        <v>92903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409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134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2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s">
        <v>408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 t="s">
        <v>207</v>
      </c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  <c r="S199" s="0" t="s">
        <v>256</v>
      </c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 t="s">
        <v>207</v>
      </c>
      <c r="F206" s="21"/>
      <c r="G206" s="32" t="s">
        <v>208</v>
      </c>
      <c r="H206" s="38" t="s">
        <v>207</v>
      </c>
      <c r="I206" s="22"/>
      <c r="K206" s="42"/>
      <c r="L206" s="32" t="s">
        <v>209</v>
      </c>
      <c r="M206" s="38" t="s">
        <v>207</v>
      </c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 t="s">
        <v>207</v>
      </c>
      <c r="N210" s="21"/>
      <c r="O210" s="36" t="s">
        <v>217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/>
      <c r="E213" s="34"/>
      <c r="F213" s="34"/>
      <c r="G213" s="34"/>
      <c r="H213" s="34"/>
      <c r="I213" s="34"/>
      <c r="K213" s="31" t="s">
        <v>219</v>
      </c>
      <c r="L213" s="32"/>
      <c r="M213" s="34" t="n">
        <v>92902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4" colorId="64" zoomScale="100" zoomScaleNormal="100" zoomScalePageLayoutView="100" workbookViewId="0">
      <selection pane="topLeft" activeCell="D131" activeCellId="0" sqref="D131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7.35" hidden="false" customHeight="false" outlineLevel="0" collapsed="false">
      <c r="B44" s="17" t="s">
        <v>182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customFormat="false" ht="8.25" hidden="false" customHeight="true" outlineLevel="0" collapsed="false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customFormat="false" ht="22.05" hidden="false" customHeight="false" outlineLevel="0" collapsed="false">
      <c r="B46" s="20"/>
      <c r="C46" s="23" t="s">
        <v>183</v>
      </c>
      <c r="D46" s="24" t="s">
        <v>410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customFormat="false" ht="8.25" hidden="false" customHeight="true" outlineLevel="0" collapsed="false">
      <c r="B47" s="20"/>
      <c r="C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customFormat="false" ht="17.35" hidden="false" customHeight="false" outlineLevel="0" collapsed="false">
      <c r="B48" s="20"/>
      <c r="C48" s="23" t="s">
        <v>185</v>
      </c>
      <c r="D48" s="26" t="s">
        <v>41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2"/>
    </row>
    <row r="49" customFormat="false" ht="7.5" hidden="false" customHeight="true" outlineLevel="0" collapsed="false">
      <c r="B49" s="20"/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customFormat="false" ht="17.35" hidden="false" customHeight="false" outlineLevel="0" collapsed="false">
      <c r="B50" s="20"/>
      <c r="C50" s="23" t="s">
        <v>186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2"/>
    </row>
    <row r="51" customFormat="false" ht="7.5" hidden="false" customHeight="true" outlineLevel="0" collapsed="false"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31" t="s">
        <v>187</v>
      </c>
      <c r="C53" s="32"/>
      <c r="D53" s="26" t="s">
        <v>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31" t="s">
        <v>188</v>
      </c>
      <c r="C55" s="32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31" t="s">
        <v>190</v>
      </c>
      <c r="C57" s="32"/>
      <c r="D57" s="33" t="s">
        <v>380</v>
      </c>
      <c r="E57" s="33"/>
      <c r="F57" s="33"/>
      <c r="G57" s="33"/>
      <c r="H57" s="21"/>
      <c r="I57" s="21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31" t="s">
        <v>191</v>
      </c>
      <c r="C59" s="32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31" t="s">
        <v>193</v>
      </c>
      <c r="C61" s="32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31" t="s">
        <v>195</v>
      </c>
      <c r="C63" s="32"/>
      <c r="D63" s="34"/>
      <c r="E63" s="34"/>
      <c r="F63" s="34"/>
      <c r="G63" s="34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17" t="s">
        <v>196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customFormat="false" ht="8.25" hidden="false" customHeight="true" outlineLevel="0" collapsed="false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customFormat="false" ht="17.35" hidden="false" customHeight="false" outlineLevel="0" collapsed="false">
      <c r="B67" s="20"/>
      <c r="C67" s="35" t="s">
        <v>197</v>
      </c>
      <c r="D67" s="36"/>
      <c r="E67" s="36"/>
      <c r="F67" s="36"/>
      <c r="G67" s="37" t="s">
        <v>198</v>
      </c>
      <c r="H67" s="38"/>
      <c r="I67" s="21"/>
      <c r="J67" s="21"/>
      <c r="K67" s="35" t="s">
        <v>199</v>
      </c>
      <c r="L67" s="36"/>
      <c r="M67" s="36"/>
      <c r="N67" s="36"/>
      <c r="O67" s="36"/>
      <c r="P67" s="37" t="n">
        <v>6</v>
      </c>
      <c r="Q67" s="38"/>
      <c r="R67" s="22"/>
    </row>
    <row r="68" customFormat="false" ht="8.25" hidden="false" customHeight="true" outlineLevel="0" collapsed="false">
      <c r="B68" s="20"/>
      <c r="C68" s="21"/>
      <c r="D68" s="21"/>
      <c r="E68" s="21"/>
      <c r="F68" s="21"/>
      <c r="G68" s="3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customFormat="false" ht="17.35" hidden="false" customHeight="false" outlineLevel="0" collapsed="false">
      <c r="B69" s="20"/>
      <c r="C69" s="35" t="s">
        <v>200</v>
      </c>
      <c r="D69" s="36"/>
      <c r="E69" s="36"/>
      <c r="F69" s="36"/>
      <c r="G69" s="37" t="n">
        <v>12</v>
      </c>
      <c r="H69" s="38" t="s">
        <v>207</v>
      </c>
      <c r="I69" s="21"/>
      <c r="J69" s="21"/>
      <c r="K69" s="35" t="s">
        <v>201</v>
      </c>
      <c r="L69" s="36"/>
      <c r="M69" s="36"/>
      <c r="N69" s="36"/>
      <c r="O69" s="36"/>
      <c r="P69" s="37" t="n">
        <v>16</v>
      </c>
      <c r="Q69" s="38"/>
      <c r="R69" s="22"/>
    </row>
    <row r="70" customFormat="false" ht="8.25" hidden="false" customHeight="true" outlineLevel="0" collapsed="false">
      <c r="B70" s="20"/>
      <c r="C70" s="21"/>
      <c r="D70" s="21"/>
      <c r="E70" s="21"/>
      <c r="F70" s="21"/>
      <c r="G70" s="3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customFormat="false" ht="17.35" hidden="false" customHeight="false" outlineLevel="0" collapsed="false">
      <c r="B71" s="20"/>
      <c r="C71" s="35" t="s">
        <v>202</v>
      </c>
      <c r="D71" s="36"/>
      <c r="E71" s="36"/>
      <c r="F71" s="36"/>
      <c r="G71" s="37" t="n">
        <v>18</v>
      </c>
      <c r="H71" s="38"/>
      <c r="I71" s="21"/>
      <c r="J71" s="21"/>
      <c r="K71" s="35" t="s">
        <v>203</v>
      </c>
      <c r="L71" s="36"/>
      <c r="M71" s="36"/>
      <c r="N71" s="36"/>
      <c r="O71" s="36"/>
      <c r="P71" s="37"/>
      <c r="Q71" s="38"/>
      <c r="R71" s="22"/>
    </row>
    <row r="72" customFormat="false" ht="8.25" hidden="false" customHeight="true" outlineLevel="0" collapsed="false">
      <c r="B72" s="2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17" t="s">
        <v>204</v>
      </c>
      <c r="C74" s="18"/>
      <c r="D74" s="18"/>
      <c r="E74" s="18"/>
      <c r="F74" s="18"/>
      <c r="G74" s="18"/>
      <c r="H74" s="18"/>
      <c r="I74" s="19"/>
      <c r="K74" s="17" t="s">
        <v>205</v>
      </c>
      <c r="L74" s="18"/>
      <c r="M74" s="18"/>
      <c r="N74" s="18"/>
      <c r="O74" s="18"/>
      <c r="P74" s="18"/>
      <c r="Q74" s="18"/>
      <c r="R74" s="19"/>
    </row>
    <row r="75" customFormat="false" ht="8.25" hidden="false" customHeight="true" outlineLevel="0" collapsed="false">
      <c r="B75" s="20"/>
      <c r="C75" s="21"/>
      <c r="D75" s="21"/>
      <c r="E75" s="21"/>
      <c r="F75" s="21"/>
      <c r="G75" s="21"/>
      <c r="H75" s="21"/>
      <c r="I75" s="22"/>
      <c r="K75" s="42"/>
      <c r="L75" s="21"/>
      <c r="M75" s="21"/>
      <c r="N75" s="21"/>
      <c r="O75" s="21"/>
      <c r="P75" s="21"/>
      <c r="Q75" s="21"/>
      <c r="R75" s="22"/>
    </row>
    <row r="76" customFormat="false" ht="17.35" hidden="false" customHeight="false" outlineLevel="0" collapsed="false">
      <c r="B76" s="20"/>
      <c r="C76" s="21"/>
      <c r="D76" s="32" t="s">
        <v>206</v>
      </c>
      <c r="E76" s="38" t="s">
        <v>207</v>
      </c>
      <c r="F76" s="21"/>
      <c r="G76" s="32" t="s">
        <v>208</v>
      </c>
      <c r="H76" s="38"/>
      <c r="I76" s="22"/>
      <c r="K76" s="42"/>
      <c r="L76" s="32" t="s">
        <v>209</v>
      </c>
      <c r="M76" s="38"/>
      <c r="N76" s="21"/>
      <c r="O76" s="36" t="s">
        <v>210</v>
      </c>
      <c r="P76" s="32"/>
      <c r="Q76" s="38"/>
      <c r="R76" s="22"/>
    </row>
    <row r="77" customFormat="false" ht="8.25" hidden="false" customHeight="true" outlineLevel="0" collapsed="false">
      <c r="B77" s="20"/>
      <c r="C77" s="21"/>
      <c r="D77" s="21"/>
      <c r="E77" s="21"/>
      <c r="F77" s="21"/>
      <c r="G77" s="21"/>
      <c r="H77" s="21"/>
      <c r="I77" s="22"/>
      <c r="K77" s="42"/>
      <c r="L77" s="21"/>
      <c r="M77" s="21"/>
      <c r="N77" s="21"/>
      <c r="O77" s="21"/>
      <c r="P77" s="21"/>
      <c r="Q77" s="21"/>
      <c r="R77" s="22"/>
    </row>
    <row r="78" customFormat="false" ht="17.35" hidden="false" customHeight="false" outlineLevel="0" collapsed="false">
      <c r="B78" s="20"/>
      <c r="C78" s="21"/>
      <c r="D78" s="32" t="s">
        <v>211</v>
      </c>
      <c r="E78" s="38"/>
      <c r="F78" s="21"/>
      <c r="G78" s="32" t="s">
        <v>212</v>
      </c>
      <c r="H78" s="38"/>
      <c r="I78" s="22"/>
      <c r="K78" s="20" t="s">
        <v>213</v>
      </c>
      <c r="R78" s="22"/>
    </row>
    <row r="79" customFormat="false" ht="8.25" hidden="false" customHeight="true" outlineLevel="0" collapsed="false">
      <c r="B79" s="20"/>
      <c r="C79" s="21"/>
      <c r="D79" s="21"/>
      <c r="E79" s="21"/>
      <c r="F79" s="21"/>
      <c r="G79" s="21"/>
      <c r="H79" s="21"/>
      <c r="I79" s="22"/>
      <c r="K79" s="42"/>
      <c r="L79" s="21"/>
      <c r="M79" s="21"/>
      <c r="N79" s="21"/>
      <c r="O79" s="21"/>
      <c r="P79" s="21"/>
      <c r="Q79" s="21"/>
      <c r="R79" s="22"/>
    </row>
    <row r="80" customFormat="false" ht="17.35" hidden="false" customHeight="false" outlineLevel="0" collapsed="false">
      <c r="B80" s="20"/>
      <c r="C80" s="21"/>
      <c r="D80" s="32" t="s">
        <v>214</v>
      </c>
      <c r="E80" s="38"/>
      <c r="F80" s="21"/>
      <c r="G80" s="32" t="s">
        <v>215</v>
      </c>
      <c r="H80" s="38"/>
      <c r="I80" s="22"/>
      <c r="K80" s="42"/>
      <c r="L80" s="32" t="s">
        <v>216</v>
      </c>
      <c r="M80" s="38"/>
      <c r="N80" s="21"/>
      <c r="O80" s="36" t="s">
        <v>217</v>
      </c>
      <c r="P80" s="32"/>
      <c r="Q80" s="38" t="s">
        <v>207</v>
      </c>
      <c r="R80" s="22"/>
    </row>
    <row r="81" customFormat="false" ht="8.25" hidden="false" customHeight="true" outlineLevel="0" collapsed="false">
      <c r="B81" s="27"/>
      <c r="C81" s="40"/>
      <c r="D81" s="40"/>
      <c r="E81" s="40"/>
      <c r="F81" s="40"/>
      <c r="G81" s="40"/>
      <c r="H81" s="40"/>
      <c r="I81" s="41"/>
      <c r="K81" s="43"/>
      <c r="L81" s="40"/>
      <c r="M81" s="40"/>
      <c r="N81" s="40"/>
      <c r="O81" s="40"/>
      <c r="P81" s="40"/>
      <c r="Q81" s="40"/>
      <c r="R81" s="41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31" t="s">
        <v>218</v>
      </c>
      <c r="C83" s="32"/>
      <c r="D83" s="34"/>
      <c r="E83" s="34"/>
      <c r="F83" s="34"/>
      <c r="G83" s="34"/>
      <c r="H83" s="34"/>
      <c r="I83" s="34"/>
      <c r="K83" s="31" t="s">
        <v>219</v>
      </c>
      <c r="L83" s="32"/>
      <c r="M83" s="34"/>
      <c r="N83" s="34"/>
      <c r="O83" s="34"/>
      <c r="P83" s="34"/>
      <c r="Q83" s="34"/>
      <c r="R83" s="34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44"/>
      <c r="B85" s="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customFormat="false" ht="17.35" hidden="false" customHeight="false" outlineLevel="0" collapsed="false">
      <c r="B86" s="17" t="s">
        <v>182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</row>
    <row r="87" customFormat="false" ht="8.25" hidden="false" customHeight="true" outlineLevel="0" collapsed="false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</row>
    <row r="88" customFormat="false" ht="22.05" hidden="false" customHeight="false" outlineLevel="0" collapsed="false">
      <c r="B88" s="20"/>
      <c r="C88" s="23" t="s">
        <v>183</v>
      </c>
      <c r="D88" s="24" t="s">
        <v>411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2"/>
    </row>
    <row r="89" customFormat="false" ht="8.25" hidden="false" customHeight="true" outlineLevel="0" collapsed="false">
      <c r="B89" s="20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17.35" hidden="false" customHeight="false" outlineLevel="0" collapsed="false">
      <c r="B90" s="20"/>
      <c r="C90" s="23" t="s">
        <v>185</v>
      </c>
      <c r="D90" s="26" t="s">
        <v>68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2"/>
    </row>
    <row r="91" customFormat="false" ht="7.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186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0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31" t="s">
        <v>187</v>
      </c>
      <c r="C95" s="32"/>
      <c r="D95" s="26" t="s">
        <v>7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188</v>
      </c>
      <c r="C97" s="32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190</v>
      </c>
      <c r="C99" s="32"/>
      <c r="D99" s="33" t="s">
        <v>310</v>
      </c>
      <c r="E99" s="33"/>
      <c r="F99" s="33"/>
      <c r="G99" s="33"/>
      <c r="H99" s="21"/>
      <c r="I99" s="2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191</v>
      </c>
      <c r="C101" s="32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193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195</v>
      </c>
      <c r="C105" s="32"/>
      <c r="D105" s="34"/>
      <c r="E105" s="34"/>
      <c r="F105" s="34"/>
      <c r="G105" s="3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17" t="s">
        <v>196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</row>
    <row r="108" customFormat="false" ht="8.25" hidden="false" customHeight="true" outlineLevel="0" collapsed="false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2"/>
    </row>
    <row r="109" customFormat="false" ht="17.35" hidden="false" customHeight="false" outlineLevel="0" collapsed="false">
      <c r="B109" s="20"/>
      <c r="C109" s="35" t="s">
        <v>197</v>
      </c>
      <c r="D109" s="36"/>
      <c r="E109" s="36"/>
      <c r="F109" s="36"/>
      <c r="G109" s="37" t="s">
        <v>198</v>
      </c>
      <c r="H109" s="38"/>
      <c r="I109" s="21"/>
      <c r="J109" s="21"/>
      <c r="K109" s="35" t="s">
        <v>199</v>
      </c>
      <c r="L109" s="36"/>
      <c r="M109" s="36"/>
      <c r="N109" s="36"/>
      <c r="O109" s="36"/>
      <c r="P109" s="37" t="n">
        <v>6</v>
      </c>
      <c r="Q109" s="38"/>
      <c r="R109" s="22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39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200</v>
      </c>
      <c r="D111" s="36"/>
      <c r="E111" s="36"/>
      <c r="F111" s="36"/>
      <c r="G111" s="37" t="n">
        <v>12</v>
      </c>
      <c r="H111" s="38" t="s">
        <v>207</v>
      </c>
      <c r="I111" s="21"/>
      <c r="J111" s="21"/>
      <c r="K111" s="35" t="s">
        <v>201</v>
      </c>
      <c r="L111" s="36"/>
      <c r="M111" s="36"/>
      <c r="N111" s="36"/>
      <c r="O111" s="36"/>
      <c r="P111" s="37" t="n">
        <v>16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202</v>
      </c>
      <c r="D113" s="36"/>
      <c r="E113" s="36"/>
      <c r="F113" s="36"/>
      <c r="G113" s="37" t="n">
        <v>18</v>
      </c>
      <c r="H113" s="38"/>
      <c r="I113" s="21"/>
      <c r="J113" s="21"/>
      <c r="K113" s="35" t="s">
        <v>203</v>
      </c>
      <c r="L113" s="36"/>
      <c r="M113" s="36"/>
      <c r="N113" s="36"/>
      <c r="O113" s="36"/>
      <c r="P113" s="37"/>
      <c r="Q113" s="38"/>
      <c r="R113" s="22"/>
    </row>
    <row r="114" customFormat="false" ht="8.25" hidden="false" customHeight="true" outlineLevel="0" collapsed="false">
      <c r="B114" s="2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17" t="s">
        <v>204</v>
      </c>
      <c r="C116" s="18"/>
      <c r="D116" s="18"/>
      <c r="E116" s="18"/>
      <c r="F116" s="18"/>
      <c r="G116" s="18"/>
      <c r="H116" s="18"/>
      <c r="I116" s="19"/>
      <c r="K116" s="17" t="s">
        <v>205</v>
      </c>
      <c r="L116" s="18"/>
      <c r="M116" s="18"/>
      <c r="N116" s="18"/>
      <c r="O116" s="18"/>
      <c r="P116" s="18"/>
      <c r="Q116" s="18"/>
      <c r="R116" s="19"/>
    </row>
    <row r="117" customFormat="false" ht="8.25" hidden="false" customHeight="true" outlineLevel="0" collapsed="false">
      <c r="B117" s="20"/>
      <c r="C117" s="21"/>
      <c r="D117" s="21"/>
      <c r="E117" s="21"/>
      <c r="F117" s="21"/>
      <c r="G117" s="21"/>
      <c r="H117" s="21"/>
      <c r="I117" s="22"/>
      <c r="K117" s="42"/>
      <c r="L117" s="21"/>
      <c r="M117" s="21"/>
      <c r="N117" s="21"/>
      <c r="O117" s="21"/>
      <c r="P117" s="21"/>
      <c r="Q117" s="21"/>
      <c r="R117" s="22"/>
    </row>
    <row r="118" customFormat="false" ht="17.35" hidden="false" customHeight="false" outlineLevel="0" collapsed="false">
      <c r="B118" s="20"/>
      <c r="C118" s="21"/>
      <c r="D118" s="32" t="s">
        <v>206</v>
      </c>
      <c r="E118" s="38" t="s">
        <v>207</v>
      </c>
      <c r="F118" s="21"/>
      <c r="G118" s="32" t="s">
        <v>208</v>
      </c>
      <c r="H118" s="38"/>
      <c r="I118" s="22"/>
      <c r="K118" s="42"/>
      <c r="L118" s="32" t="s">
        <v>209</v>
      </c>
      <c r="M118" s="38"/>
      <c r="N118" s="21"/>
      <c r="O118" s="36" t="s">
        <v>210</v>
      </c>
      <c r="P118" s="32"/>
      <c r="Q118" s="38"/>
      <c r="R118" s="22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211</v>
      </c>
      <c r="E120" s="38"/>
      <c r="F120" s="21"/>
      <c r="G120" s="32" t="s">
        <v>212</v>
      </c>
      <c r="H120" s="38"/>
      <c r="I120" s="22"/>
      <c r="K120" s="20" t="s">
        <v>213</v>
      </c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214</v>
      </c>
      <c r="E122" s="38"/>
      <c r="F122" s="21"/>
      <c r="G122" s="32" t="s">
        <v>215</v>
      </c>
      <c r="H122" s="38"/>
      <c r="I122" s="22"/>
      <c r="K122" s="42"/>
      <c r="L122" s="32" t="s">
        <v>216</v>
      </c>
      <c r="M122" s="38" t="s">
        <v>207</v>
      </c>
      <c r="N122" s="21"/>
      <c r="O122" s="36" t="s">
        <v>217</v>
      </c>
      <c r="P122" s="32"/>
      <c r="Q122" s="38" t="s">
        <v>207</v>
      </c>
      <c r="R122" s="22"/>
    </row>
    <row r="123" customFormat="false" ht="8.25" hidden="false" customHeight="true" outlineLevel="0" collapsed="false">
      <c r="B123" s="27"/>
      <c r="C123" s="40"/>
      <c r="D123" s="40"/>
      <c r="E123" s="40"/>
      <c r="F123" s="40"/>
      <c r="G123" s="40"/>
      <c r="H123" s="40"/>
      <c r="I123" s="41"/>
      <c r="K123" s="43"/>
      <c r="L123" s="40"/>
      <c r="M123" s="40"/>
      <c r="N123" s="40"/>
      <c r="O123" s="40"/>
      <c r="P123" s="40"/>
      <c r="Q123" s="40"/>
      <c r="R123" s="41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31" t="s">
        <v>218</v>
      </c>
      <c r="C125" s="32"/>
      <c r="D125" s="34"/>
      <c r="E125" s="34"/>
      <c r="F125" s="34"/>
      <c r="G125" s="34"/>
      <c r="H125" s="34"/>
      <c r="I125" s="34"/>
      <c r="K125" s="31" t="s">
        <v>219</v>
      </c>
      <c r="L125" s="32"/>
      <c r="M125" s="34"/>
      <c r="N125" s="34"/>
      <c r="O125" s="34"/>
      <c r="P125" s="34"/>
      <c r="Q125" s="34"/>
      <c r="R125" s="34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44"/>
      <c r="B127" s="45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customFormat="false" ht="17.35" hidden="false" customHeight="false" outlineLevel="0" collapsed="false">
      <c r="B128" s="17" t="s">
        <v>182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</row>
    <row r="129" customFormat="false" ht="8.25" hidden="false" customHeight="true" outlineLevel="0" collapsed="false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</row>
    <row r="130" customFormat="false" ht="22.05" hidden="false" customHeight="false" outlineLevel="0" collapsed="false">
      <c r="B130" s="20"/>
      <c r="C130" s="23" t="s">
        <v>183</v>
      </c>
      <c r="D130" s="24" t="s">
        <v>412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2"/>
    </row>
    <row r="131" customFormat="false" ht="8.25" hidden="false" customHeight="true" outlineLevel="0" collapsed="false">
      <c r="B131" s="20"/>
      <c r="C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2"/>
    </row>
    <row r="132" customFormat="false" ht="17.35" hidden="false" customHeight="false" outlineLevel="0" collapsed="false">
      <c r="B132" s="20"/>
      <c r="C132" s="23" t="s">
        <v>185</v>
      </c>
      <c r="D132" s="26" t="s">
        <v>113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2"/>
    </row>
    <row r="133" customFormat="false" ht="7.5" hidden="false" customHeight="true" outlineLevel="0" collapsed="false">
      <c r="B133" s="20"/>
      <c r="C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2"/>
    </row>
    <row r="134" customFormat="false" ht="17.35" hidden="false" customHeight="false" outlineLevel="0" collapsed="false">
      <c r="B134" s="20"/>
      <c r="C134" s="23" t="s">
        <v>186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2"/>
    </row>
    <row r="135" customFormat="false" ht="7.5" hidden="false" customHeight="true" outlineLevel="0" collapsed="false">
      <c r="B135" s="27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0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31" t="s">
        <v>187</v>
      </c>
      <c r="C137" s="32"/>
      <c r="D137" s="26" t="s">
        <v>7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31" t="s">
        <v>188</v>
      </c>
      <c r="C139" s="32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31" t="s">
        <v>190</v>
      </c>
      <c r="C141" s="32"/>
      <c r="D141" s="33" t="s">
        <v>390</v>
      </c>
      <c r="E141" s="33"/>
      <c r="F141" s="33"/>
      <c r="G141" s="33"/>
      <c r="H141" s="21"/>
      <c r="I141" s="21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31" t="s">
        <v>191</v>
      </c>
      <c r="C143" s="32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31" t="s">
        <v>193</v>
      </c>
      <c r="C145" s="32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31" t="s">
        <v>195</v>
      </c>
      <c r="C147" s="32"/>
      <c r="D147" s="34"/>
      <c r="E147" s="34"/>
      <c r="F147" s="34"/>
      <c r="G147" s="34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17" t="s">
        <v>196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</row>
    <row r="150" customFormat="false" ht="8.25" hidden="false" customHeight="true" outlineLevel="0" collapsed="false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/>
    </row>
    <row r="151" customFormat="false" ht="17.35" hidden="false" customHeight="false" outlineLevel="0" collapsed="false">
      <c r="B151" s="20"/>
      <c r="C151" s="35" t="s">
        <v>197</v>
      </c>
      <c r="D151" s="36"/>
      <c r="E151" s="36"/>
      <c r="F151" s="36"/>
      <c r="G151" s="37" t="s">
        <v>198</v>
      </c>
      <c r="H151" s="38"/>
      <c r="I151" s="21"/>
      <c r="J151" s="21"/>
      <c r="K151" s="35" t="s">
        <v>199</v>
      </c>
      <c r="L151" s="36"/>
      <c r="M151" s="36"/>
      <c r="N151" s="36"/>
      <c r="O151" s="36"/>
      <c r="P151" s="37" t="n">
        <v>6</v>
      </c>
      <c r="Q151" s="38"/>
      <c r="R151" s="22"/>
    </row>
    <row r="152" customFormat="false" ht="8.25" hidden="false" customHeight="true" outlineLevel="0" collapsed="false">
      <c r="B152" s="20"/>
      <c r="C152" s="21"/>
      <c r="D152" s="21"/>
      <c r="E152" s="21"/>
      <c r="F152" s="21"/>
      <c r="G152" s="39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</row>
    <row r="153" customFormat="false" ht="17.35" hidden="false" customHeight="false" outlineLevel="0" collapsed="false">
      <c r="B153" s="20"/>
      <c r="C153" s="35" t="s">
        <v>200</v>
      </c>
      <c r="D153" s="36"/>
      <c r="E153" s="36"/>
      <c r="F153" s="36"/>
      <c r="G153" s="37" t="n">
        <v>12</v>
      </c>
      <c r="H153" s="38"/>
      <c r="I153" s="21"/>
      <c r="J153" s="21"/>
      <c r="K153" s="35" t="s">
        <v>201</v>
      </c>
      <c r="L153" s="36"/>
      <c r="M153" s="36"/>
      <c r="N153" s="36"/>
      <c r="O153" s="36"/>
      <c r="P153" s="37" t="n">
        <v>16</v>
      </c>
      <c r="Q153" s="38"/>
      <c r="R153" s="22"/>
    </row>
    <row r="154" customFormat="false" ht="8.25" hidden="false" customHeight="true" outlineLevel="0" collapsed="false">
      <c r="B154" s="20"/>
      <c r="C154" s="21"/>
      <c r="D154" s="21"/>
      <c r="E154" s="21"/>
      <c r="F154" s="21"/>
      <c r="G154" s="39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2"/>
    </row>
    <row r="155" customFormat="false" ht="17.35" hidden="false" customHeight="false" outlineLevel="0" collapsed="false">
      <c r="B155" s="20"/>
      <c r="C155" s="35" t="s">
        <v>202</v>
      </c>
      <c r="D155" s="36"/>
      <c r="E155" s="36"/>
      <c r="F155" s="36"/>
      <c r="G155" s="37" t="n">
        <v>18</v>
      </c>
      <c r="H155" s="38"/>
      <c r="I155" s="21"/>
      <c r="J155" s="21"/>
      <c r="K155" s="35" t="s">
        <v>203</v>
      </c>
      <c r="L155" s="36"/>
      <c r="M155" s="36"/>
      <c r="N155" s="36"/>
      <c r="O155" s="36"/>
      <c r="P155" s="37"/>
      <c r="Q155" s="38"/>
      <c r="R155" s="22"/>
    </row>
    <row r="156" customFormat="false" ht="8.25" hidden="false" customHeight="true" outlineLevel="0" collapsed="false">
      <c r="B156" s="27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1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17" t="s">
        <v>204</v>
      </c>
      <c r="C158" s="18"/>
      <c r="D158" s="18"/>
      <c r="E158" s="18"/>
      <c r="F158" s="18"/>
      <c r="G158" s="18"/>
      <c r="H158" s="18"/>
      <c r="I158" s="19"/>
      <c r="K158" s="17" t="s">
        <v>205</v>
      </c>
      <c r="L158" s="18"/>
      <c r="M158" s="18"/>
      <c r="N158" s="18"/>
      <c r="O158" s="18"/>
      <c r="P158" s="18"/>
      <c r="Q158" s="18"/>
      <c r="R158" s="19"/>
    </row>
    <row r="159" customFormat="false" ht="8.25" hidden="false" customHeight="true" outlineLevel="0" collapsed="false">
      <c r="B159" s="20"/>
      <c r="C159" s="21"/>
      <c r="D159" s="21"/>
      <c r="E159" s="21"/>
      <c r="F159" s="21"/>
      <c r="G159" s="21"/>
      <c r="H159" s="21"/>
      <c r="I159" s="22"/>
      <c r="K159" s="42"/>
      <c r="L159" s="21"/>
      <c r="M159" s="21"/>
      <c r="N159" s="21"/>
      <c r="O159" s="21"/>
      <c r="P159" s="21"/>
      <c r="Q159" s="21"/>
      <c r="R159" s="22"/>
    </row>
    <row r="160" customFormat="false" ht="17.35" hidden="false" customHeight="false" outlineLevel="0" collapsed="false">
      <c r="B160" s="20"/>
      <c r="C160" s="21"/>
      <c r="D160" s="32" t="s">
        <v>206</v>
      </c>
      <c r="E160" s="38" t="s">
        <v>207</v>
      </c>
      <c r="F160" s="21"/>
      <c r="G160" s="32" t="s">
        <v>208</v>
      </c>
      <c r="H160" s="38"/>
      <c r="I160" s="22"/>
      <c r="K160" s="42"/>
      <c r="L160" s="32" t="s">
        <v>209</v>
      </c>
      <c r="M160" s="38"/>
      <c r="N160" s="21"/>
      <c r="O160" s="36" t="s">
        <v>210</v>
      </c>
      <c r="P160" s="32"/>
      <c r="Q160" s="38"/>
      <c r="R160" s="22"/>
    </row>
    <row r="161" customFormat="false" ht="8.25" hidden="false" customHeight="true" outlineLevel="0" collapsed="false">
      <c r="B161" s="20"/>
      <c r="C161" s="21"/>
      <c r="D161" s="21"/>
      <c r="E161" s="21"/>
      <c r="F161" s="21"/>
      <c r="G161" s="21"/>
      <c r="H161" s="21"/>
      <c r="I161" s="22"/>
      <c r="K161" s="42"/>
      <c r="L161" s="21"/>
      <c r="M161" s="21"/>
      <c r="N161" s="21"/>
      <c r="O161" s="21"/>
      <c r="P161" s="21"/>
      <c r="Q161" s="21"/>
      <c r="R161" s="22"/>
    </row>
    <row r="162" customFormat="false" ht="17.35" hidden="false" customHeight="false" outlineLevel="0" collapsed="false">
      <c r="B162" s="20"/>
      <c r="C162" s="21"/>
      <c r="D162" s="32" t="s">
        <v>211</v>
      </c>
      <c r="E162" s="38"/>
      <c r="F162" s="21"/>
      <c r="G162" s="32" t="s">
        <v>212</v>
      </c>
      <c r="H162" s="38"/>
      <c r="I162" s="22"/>
      <c r="K162" s="20" t="s">
        <v>213</v>
      </c>
      <c r="R162" s="22"/>
    </row>
    <row r="163" customFormat="false" ht="8.25" hidden="false" customHeight="true" outlineLevel="0" collapsed="false">
      <c r="B163" s="20"/>
      <c r="C163" s="21"/>
      <c r="D163" s="21"/>
      <c r="E163" s="21"/>
      <c r="F163" s="21"/>
      <c r="G163" s="21"/>
      <c r="H163" s="21"/>
      <c r="I163" s="22"/>
      <c r="K163" s="42"/>
      <c r="L163" s="21"/>
      <c r="M163" s="21"/>
      <c r="N163" s="21"/>
      <c r="O163" s="21"/>
      <c r="P163" s="21"/>
      <c r="Q163" s="21"/>
      <c r="R163" s="22"/>
    </row>
    <row r="164" customFormat="false" ht="17.35" hidden="false" customHeight="false" outlineLevel="0" collapsed="false">
      <c r="B164" s="20"/>
      <c r="C164" s="21"/>
      <c r="D164" s="32" t="s">
        <v>214</v>
      </c>
      <c r="E164" s="38"/>
      <c r="F164" s="21"/>
      <c r="G164" s="32" t="s">
        <v>215</v>
      </c>
      <c r="H164" s="38"/>
      <c r="I164" s="22"/>
      <c r="K164" s="42"/>
      <c r="L164" s="32" t="s">
        <v>216</v>
      </c>
      <c r="M164" s="38" t="s">
        <v>207</v>
      </c>
      <c r="N164" s="21"/>
      <c r="O164" s="36" t="s">
        <v>217</v>
      </c>
      <c r="P164" s="32"/>
      <c r="Q164" s="38"/>
      <c r="R164" s="22"/>
    </row>
    <row r="165" customFormat="false" ht="8.25" hidden="false" customHeight="true" outlineLevel="0" collapsed="false">
      <c r="B165" s="27"/>
      <c r="C165" s="40"/>
      <c r="D165" s="40"/>
      <c r="E165" s="40"/>
      <c r="F165" s="40"/>
      <c r="G165" s="40"/>
      <c r="H165" s="40"/>
      <c r="I165" s="41"/>
      <c r="K165" s="43"/>
      <c r="L165" s="40"/>
      <c r="M165" s="40"/>
      <c r="N165" s="40"/>
      <c r="O165" s="40"/>
      <c r="P165" s="40"/>
      <c r="Q165" s="40"/>
      <c r="R165" s="41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31" t="s">
        <v>218</v>
      </c>
      <c r="C167" s="32"/>
      <c r="D167" s="34"/>
      <c r="E167" s="34"/>
      <c r="F167" s="34"/>
      <c r="G167" s="34"/>
      <c r="H167" s="34"/>
      <c r="I167" s="34"/>
      <c r="K167" s="31" t="s">
        <v>219</v>
      </c>
      <c r="L167" s="32"/>
      <c r="M167" s="34"/>
      <c r="N167" s="34"/>
      <c r="O167" s="34"/>
      <c r="P167" s="34"/>
      <c r="Q167" s="34"/>
      <c r="R167" s="34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44"/>
      <c r="B169" s="45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customFormat="false" ht="17.35" hidden="false" customHeight="false" outlineLevel="0" collapsed="false">
      <c r="B170" s="17" t="s">
        <v>182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</row>
    <row r="171" customFormat="false" ht="8.25" hidden="false" customHeight="true" outlineLevel="0" collapsed="false"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2"/>
    </row>
    <row r="172" customFormat="false" ht="22.05" hidden="false" customHeight="false" outlineLevel="0" collapsed="false">
      <c r="B172" s="20"/>
      <c r="C172" s="23" t="s">
        <v>183</v>
      </c>
      <c r="D172" s="24" t="s">
        <v>413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2"/>
    </row>
    <row r="173" customFormat="false" ht="8.25" hidden="false" customHeight="true" outlineLevel="0" collapsed="false">
      <c r="B173" s="20"/>
      <c r="C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2"/>
    </row>
    <row r="174" customFormat="false" ht="17.35" hidden="false" customHeight="false" outlineLevel="0" collapsed="false">
      <c r="B174" s="20"/>
      <c r="C174" s="23" t="s">
        <v>185</v>
      </c>
      <c r="D174" s="26" t="s">
        <v>133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2"/>
    </row>
    <row r="175" customFormat="false" ht="7.5" hidden="false" customHeight="true" outlineLevel="0" collapsed="false">
      <c r="B175" s="20"/>
      <c r="C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17.35" hidden="false" customHeight="false" outlineLevel="0" collapsed="false">
      <c r="B176" s="20"/>
      <c r="C176" s="23" t="s">
        <v>186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2"/>
    </row>
    <row r="177" customFormat="false" ht="7.5" hidden="false" customHeight="true" outlineLevel="0" collapsed="false">
      <c r="B177" s="27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0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31" t="s">
        <v>187</v>
      </c>
      <c r="C179" s="32"/>
      <c r="D179" s="26" t="s">
        <v>7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31" t="s">
        <v>188</v>
      </c>
      <c r="C181" s="32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190</v>
      </c>
      <c r="C183" s="32"/>
      <c r="D183" s="33" t="s">
        <v>408</v>
      </c>
      <c r="E183" s="33"/>
      <c r="F183" s="33"/>
      <c r="G183" s="33"/>
      <c r="H183" s="21"/>
      <c r="I183" s="2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191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193</v>
      </c>
      <c r="C187" s="32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195</v>
      </c>
      <c r="C189" s="32"/>
      <c r="D189" s="34"/>
      <c r="E189" s="34"/>
      <c r="F189" s="34"/>
      <c r="G189" s="3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17" t="s">
        <v>196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</row>
    <row r="192" customFormat="false" ht="8.25" hidden="false" customHeight="true" outlineLevel="0" collapsed="false"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2"/>
    </row>
    <row r="193" customFormat="false" ht="17.35" hidden="false" customHeight="false" outlineLevel="0" collapsed="false">
      <c r="B193" s="20"/>
      <c r="C193" s="35" t="s">
        <v>197</v>
      </c>
      <c r="D193" s="36"/>
      <c r="E193" s="36"/>
      <c r="F193" s="36"/>
      <c r="G193" s="37" t="s">
        <v>198</v>
      </c>
      <c r="H193" s="38"/>
      <c r="I193" s="21"/>
      <c r="J193" s="21"/>
      <c r="K193" s="35" t="s">
        <v>199</v>
      </c>
      <c r="L193" s="36"/>
      <c r="M193" s="36"/>
      <c r="N193" s="36"/>
      <c r="O193" s="36"/>
      <c r="P193" s="37" t="n">
        <v>6</v>
      </c>
      <c r="Q193" s="38"/>
      <c r="R193" s="22"/>
    </row>
    <row r="194" customFormat="false" ht="8.25" hidden="false" customHeight="true" outlineLevel="0" collapsed="false">
      <c r="B194" s="20"/>
      <c r="C194" s="21"/>
      <c r="D194" s="21"/>
      <c r="E194" s="21"/>
      <c r="F194" s="21"/>
      <c r="G194" s="39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</row>
    <row r="195" customFormat="false" ht="17.35" hidden="false" customHeight="false" outlineLevel="0" collapsed="false">
      <c r="B195" s="20"/>
      <c r="C195" s="35" t="s">
        <v>200</v>
      </c>
      <c r="D195" s="36"/>
      <c r="E195" s="36"/>
      <c r="F195" s="36"/>
      <c r="G195" s="37" t="n">
        <v>12</v>
      </c>
      <c r="H195" s="38"/>
      <c r="I195" s="21"/>
      <c r="J195" s="21"/>
      <c r="K195" s="35" t="s">
        <v>201</v>
      </c>
      <c r="L195" s="36"/>
      <c r="M195" s="36"/>
      <c r="N195" s="36"/>
      <c r="O195" s="36"/>
      <c r="P195" s="37" t="n">
        <v>16</v>
      </c>
      <c r="Q195" s="38"/>
      <c r="R195" s="22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39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202</v>
      </c>
      <c r="D197" s="36"/>
      <c r="E197" s="36"/>
      <c r="F197" s="36"/>
      <c r="G197" s="37" t="n">
        <v>18</v>
      </c>
      <c r="H197" s="38"/>
      <c r="I197" s="21"/>
      <c r="J197" s="21"/>
      <c r="K197" s="35" t="s">
        <v>203</v>
      </c>
      <c r="L197" s="36"/>
      <c r="M197" s="36"/>
      <c r="N197" s="36"/>
      <c r="O197" s="36"/>
      <c r="P197" s="37"/>
      <c r="Q197" s="38"/>
      <c r="R197" s="22"/>
    </row>
    <row r="198" customFormat="false" ht="8.25" hidden="false" customHeight="true" outlineLevel="0" collapsed="false">
      <c r="B198" s="27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17" t="s">
        <v>204</v>
      </c>
      <c r="C200" s="18"/>
      <c r="D200" s="18"/>
      <c r="E200" s="18"/>
      <c r="F200" s="18"/>
      <c r="G200" s="18"/>
      <c r="H200" s="18"/>
      <c r="I200" s="19"/>
      <c r="K200" s="17" t="s">
        <v>205</v>
      </c>
      <c r="L200" s="18"/>
      <c r="M200" s="18"/>
      <c r="N200" s="18"/>
      <c r="O200" s="18"/>
      <c r="P200" s="18"/>
      <c r="Q200" s="18"/>
      <c r="R200" s="19"/>
    </row>
    <row r="201" customFormat="false" ht="8.25" hidden="false" customHeight="true" outlineLevel="0" collapsed="false">
      <c r="B201" s="20"/>
      <c r="C201" s="21"/>
      <c r="D201" s="21"/>
      <c r="E201" s="21"/>
      <c r="F201" s="21"/>
      <c r="G201" s="21"/>
      <c r="H201" s="21"/>
      <c r="I201" s="22"/>
      <c r="K201" s="42"/>
      <c r="L201" s="21"/>
      <c r="M201" s="21"/>
      <c r="N201" s="21"/>
      <c r="O201" s="21"/>
      <c r="P201" s="21"/>
      <c r="Q201" s="21"/>
      <c r="R201" s="22"/>
    </row>
    <row r="202" customFormat="false" ht="17.35" hidden="false" customHeight="false" outlineLevel="0" collapsed="false">
      <c r="B202" s="20"/>
      <c r="C202" s="21"/>
      <c r="D202" s="32" t="s">
        <v>206</v>
      </c>
      <c r="E202" s="38" t="s">
        <v>207</v>
      </c>
      <c r="F202" s="21"/>
      <c r="G202" s="32" t="s">
        <v>208</v>
      </c>
      <c r="H202" s="38"/>
      <c r="I202" s="22"/>
      <c r="K202" s="42"/>
      <c r="L202" s="32" t="s">
        <v>209</v>
      </c>
      <c r="M202" s="38"/>
      <c r="N202" s="21"/>
      <c r="O202" s="36" t="s">
        <v>210</v>
      </c>
      <c r="P202" s="32"/>
      <c r="Q202" s="38"/>
      <c r="R202" s="22"/>
    </row>
    <row r="203" customFormat="false" ht="8.25" hidden="false" customHeight="true" outlineLevel="0" collapsed="false">
      <c r="B203" s="20"/>
      <c r="C203" s="21"/>
      <c r="D203" s="21"/>
      <c r="E203" s="21"/>
      <c r="F203" s="21"/>
      <c r="G203" s="21"/>
      <c r="H203" s="21"/>
      <c r="I203" s="22"/>
      <c r="K203" s="42"/>
      <c r="L203" s="21"/>
      <c r="M203" s="21"/>
      <c r="N203" s="21"/>
      <c r="O203" s="21"/>
      <c r="P203" s="21"/>
      <c r="Q203" s="21"/>
      <c r="R203" s="22"/>
    </row>
    <row r="204" customFormat="false" ht="17.35" hidden="false" customHeight="false" outlineLevel="0" collapsed="false">
      <c r="B204" s="20"/>
      <c r="C204" s="21"/>
      <c r="D204" s="32" t="s">
        <v>211</v>
      </c>
      <c r="E204" s="38"/>
      <c r="F204" s="21"/>
      <c r="G204" s="32" t="s">
        <v>212</v>
      </c>
      <c r="H204" s="38"/>
      <c r="I204" s="22"/>
      <c r="K204" s="20" t="s">
        <v>213</v>
      </c>
      <c r="R204" s="22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214</v>
      </c>
      <c r="E206" s="38"/>
      <c r="F206" s="21"/>
      <c r="G206" s="32" t="s">
        <v>215</v>
      </c>
      <c r="H206" s="38"/>
      <c r="I206" s="22"/>
      <c r="K206" s="42"/>
      <c r="L206" s="32" t="s">
        <v>216</v>
      </c>
      <c r="M206" s="38"/>
      <c r="N206" s="21"/>
      <c r="O206" s="36" t="s">
        <v>217</v>
      </c>
      <c r="P206" s="32"/>
      <c r="Q206" s="38"/>
      <c r="R206" s="22"/>
    </row>
    <row r="207" customFormat="false" ht="8.25" hidden="false" customHeight="true" outlineLevel="0" collapsed="false">
      <c r="B207" s="27"/>
      <c r="C207" s="40"/>
      <c r="D207" s="40"/>
      <c r="E207" s="40"/>
      <c r="F207" s="40"/>
      <c r="G207" s="40"/>
      <c r="H207" s="40"/>
      <c r="I207" s="41"/>
      <c r="K207" s="43"/>
      <c r="L207" s="40"/>
      <c r="M207" s="40"/>
      <c r="N207" s="40"/>
      <c r="O207" s="40"/>
      <c r="P207" s="40"/>
      <c r="Q207" s="40"/>
      <c r="R207" s="41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31" t="s">
        <v>218</v>
      </c>
      <c r="C209" s="32"/>
      <c r="D209" s="34"/>
      <c r="E209" s="34"/>
      <c r="F209" s="34"/>
      <c r="G209" s="34"/>
      <c r="H209" s="34"/>
      <c r="I209" s="34"/>
      <c r="K209" s="31" t="s">
        <v>219</v>
      </c>
      <c r="L209" s="32"/>
      <c r="M209" s="34"/>
      <c r="N209" s="34"/>
      <c r="O209" s="34"/>
      <c r="P209" s="34"/>
      <c r="Q209" s="34"/>
      <c r="R209" s="34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44"/>
      <c r="B211" s="45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customFormat="false" ht="17.35" hidden="false" customHeight="false" outlineLevel="0" collapsed="false">
      <c r="B212" s="17" t="s">
        <v>182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</row>
    <row r="213" customFormat="false" ht="8.25" hidden="false" customHeight="true" outlineLevel="0" collapsed="false"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2"/>
    </row>
    <row r="214" customFormat="false" ht="22.05" hidden="false" customHeight="false" outlineLevel="0" collapsed="false">
      <c r="B214" s="20"/>
      <c r="C214" s="23" t="s">
        <v>183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2"/>
    </row>
    <row r="215" customFormat="false" ht="8.25" hidden="false" customHeight="true" outlineLevel="0" collapsed="false">
      <c r="B215" s="20"/>
      <c r="C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2"/>
    </row>
    <row r="216" customFormat="false" ht="17.35" hidden="false" customHeight="false" outlineLevel="0" collapsed="false">
      <c r="B216" s="20"/>
      <c r="C216" s="23" t="s">
        <v>185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2"/>
    </row>
    <row r="217" customFormat="false" ht="7.5" hidden="false" customHeight="true" outlineLevel="0" collapsed="false">
      <c r="B217" s="20"/>
      <c r="C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</row>
    <row r="218" customFormat="false" ht="17.35" hidden="false" customHeight="false" outlineLevel="0" collapsed="false">
      <c r="B218" s="20"/>
      <c r="C218" s="23" t="s">
        <v>186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2"/>
    </row>
    <row r="219" customFormat="false" ht="7.5" hidden="false" customHeight="true" outlineLevel="0" collapsed="false">
      <c r="B219" s="27"/>
      <c r="C219" s="28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30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31" t="s">
        <v>187</v>
      </c>
      <c r="C221" s="32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31" t="s">
        <v>188</v>
      </c>
      <c r="C223" s="32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31" t="s">
        <v>190</v>
      </c>
      <c r="C225" s="32"/>
      <c r="D225" s="33"/>
      <c r="E225" s="33"/>
      <c r="F225" s="33"/>
      <c r="G225" s="33"/>
      <c r="H225" s="21"/>
      <c r="I225" s="21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31" t="s">
        <v>191</v>
      </c>
      <c r="C227" s="32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31" t="s">
        <v>193</v>
      </c>
      <c r="C229" s="32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31" t="s">
        <v>195</v>
      </c>
      <c r="C231" s="32"/>
      <c r="D231" s="34"/>
      <c r="E231" s="34"/>
      <c r="F231" s="34"/>
      <c r="G231" s="34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17" t="s">
        <v>196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</row>
    <row r="234" customFormat="false" ht="8.25" hidden="false" customHeight="true" outlineLevel="0" collapsed="false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2"/>
    </row>
    <row r="235" customFormat="false" ht="17.35" hidden="false" customHeight="false" outlineLevel="0" collapsed="false">
      <c r="B235" s="20"/>
      <c r="C235" s="35" t="s">
        <v>197</v>
      </c>
      <c r="D235" s="36"/>
      <c r="E235" s="36"/>
      <c r="F235" s="36"/>
      <c r="G235" s="37" t="s">
        <v>198</v>
      </c>
      <c r="H235" s="38"/>
      <c r="I235" s="21"/>
      <c r="J235" s="21"/>
      <c r="K235" s="35" t="s">
        <v>199</v>
      </c>
      <c r="L235" s="36"/>
      <c r="M235" s="36"/>
      <c r="N235" s="36"/>
      <c r="O235" s="36"/>
      <c r="P235" s="37" t="n">
        <v>6</v>
      </c>
      <c r="Q235" s="38"/>
      <c r="R235" s="22"/>
    </row>
    <row r="236" customFormat="false" ht="8.25" hidden="false" customHeight="true" outlineLevel="0" collapsed="false">
      <c r="B236" s="20"/>
      <c r="C236" s="21"/>
      <c r="D236" s="21"/>
      <c r="E236" s="21"/>
      <c r="F236" s="21"/>
      <c r="G236" s="39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2"/>
    </row>
    <row r="237" customFormat="false" ht="17.35" hidden="false" customHeight="false" outlineLevel="0" collapsed="false">
      <c r="B237" s="20"/>
      <c r="C237" s="35" t="s">
        <v>200</v>
      </c>
      <c r="D237" s="36"/>
      <c r="E237" s="36"/>
      <c r="F237" s="36"/>
      <c r="G237" s="37" t="n">
        <v>12</v>
      </c>
      <c r="H237" s="38"/>
      <c r="I237" s="21"/>
      <c r="J237" s="21"/>
      <c r="K237" s="35" t="s">
        <v>201</v>
      </c>
      <c r="L237" s="36"/>
      <c r="M237" s="36"/>
      <c r="N237" s="36"/>
      <c r="O237" s="36"/>
      <c r="P237" s="37" t="n">
        <v>16</v>
      </c>
      <c r="Q237" s="38"/>
      <c r="R237" s="22"/>
    </row>
    <row r="238" customFormat="false" ht="8.25" hidden="false" customHeight="true" outlineLevel="0" collapsed="false">
      <c r="B238" s="20"/>
      <c r="C238" s="21"/>
      <c r="D238" s="21"/>
      <c r="E238" s="21"/>
      <c r="F238" s="21"/>
      <c r="G238" s="39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2"/>
    </row>
    <row r="239" customFormat="false" ht="17.35" hidden="false" customHeight="false" outlineLevel="0" collapsed="false">
      <c r="B239" s="20"/>
      <c r="C239" s="35" t="s">
        <v>202</v>
      </c>
      <c r="D239" s="36"/>
      <c r="E239" s="36"/>
      <c r="F239" s="36"/>
      <c r="G239" s="37" t="n">
        <v>18</v>
      </c>
      <c r="H239" s="38"/>
      <c r="I239" s="21"/>
      <c r="J239" s="21"/>
      <c r="K239" s="35" t="s">
        <v>203</v>
      </c>
      <c r="L239" s="36"/>
      <c r="M239" s="36"/>
      <c r="N239" s="36"/>
      <c r="O239" s="36"/>
      <c r="P239" s="37"/>
      <c r="Q239" s="38"/>
      <c r="R239" s="22"/>
    </row>
    <row r="240" customFormat="false" ht="8.25" hidden="false" customHeight="true" outlineLevel="0" collapsed="false">
      <c r="B240" s="27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1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17" t="s">
        <v>204</v>
      </c>
      <c r="C242" s="18"/>
      <c r="D242" s="18"/>
      <c r="E242" s="18"/>
      <c r="F242" s="18"/>
      <c r="G242" s="18"/>
      <c r="H242" s="18"/>
      <c r="I242" s="19"/>
      <c r="K242" s="17" t="s">
        <v>205</v>
      </c>
      <c r="L242" s="18"/>
      <c r="M242" s="18"/>
      <c r="N242" s="18"/>
      <c r="O242" s="18"/>
      <c r="P242" s="18"/>
      <c r="Q242" s="18"/>
      <c r="R242" s="19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21"/>
      <c r="H243" s="21"/>
      <c r="I243" s="22"/>
      <c r="K243" s="42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21"/>
      <c r="D244" s="32" t="s">
        <v>206</v>
      </c>
      <c r="E244" s="38"/>
      <c r="F244" s="21"/>
      <c r="G244" s="32" t="s">
        <v>208</v>
      </c>
      <c r="H244" s="38"/>
      <c r="I244" s="22"/>
      <c r="K244" s="42"/>
      <c r="L244" s="32" t="s">
        <v>209</v>
      </c>
      <c r="M244" s="38"/>
      <c r="N244" s="21"/>
      <c r="O244" s="36" t="s">
        <v>210</v>
      </c>
      <c r="P244" s="32"/>
      <c r="Q244" s="38"/>
      <c r="R244" s="22"/>
    </row>
    <row r="245" customFormat="false" ht="8.25" hidden="false" customHeight="true" outlineLevel="0" collapsed="false">
      <c r="B245" s="20"/>
      <c r="C245" s="21"/>
      <c r="D245" s="21"/>
      <c r="E245" s="21"/>
      <c r="F245" s="21"/>
      <c r="G245" s="21"/>
      <c r="H245" s="21"/>
      <c r="I245" s="22"/>
      <c r="K245" s="42"/>
      <c r="L245" s="21"/>
      <c r="M245" s="21"/>
      <c r="N245" s="21"/>
      <c r="O245" s="21"/>
      <c r="P245" s="21"/>
      <c r="Q245" s="21"/>
      <c r="R245" s="22"/>
    </row>
    <row r="246" customFormat="false" ht="17.35" hidden="false" customHeight="false" outlineLevel="0" collapsed="false">
      <c r="B246" s="20"/>
      <c r="C246" s="21"/>
      <c r="D246" s="32" t="s">
        <v>211</v>
      </c>
      <c r="E246" s="38"/>
      <c r="F246" s="21"/>
      <c r="G246" s="32" t="s">
        <v>212</v>
      </c>
      <c r="H246" s="38"/>
      <c r="I246" s="22"/>
      <c r="K246" s="20" t="s">
        <v>213</v>
      </c>
      <c r="R246" s="22"/>
    </row>
    <row r="247" customFormat="false" ht="8.25" hidden="false" customHeight="true" outlineLevel="0" collapsed="false">
      <c r="B247" s="20"/>
      <c r="C247" s="21"/>
      <c r="D247" s="21"/>
      <c r="E247" s="21"/>
      <c r="F247" s="21"/>
      <c r="G247" s="21"/>
      <c r="H247" s="21"/>
      <c r="I247" s="22"/>
      <c r="K247" s="42"/>
      <c r="L247" s="21"/>
      <c r="M247" s="21"/>
      <c r="N247" s="21"/>
      <c r="O247" s="21"/>
      <c r="P247" s="21"/>
      <c r="Q247" s="21"/>
      <c r="R247" s="22"/>
    </row>
    <row r="248" customFormat="false" ht="17.35" hidden="false" customHeight="false" outlineLevel="0" collapsed="false">
      <c r="B248" s="20"/>
      <c r="C248" s="21"/>
      <c r="D248" s="32" t="s">
        <v>214</v>
      </c>
      <c r="E248" s="38"/>
      <c r="F248" s="21"/>
      <c r="G248" s="32" t="s">
        <v>215</v>
      </c>
      <c r="H248" s="38"/>
      <c r="I248" s="22"/>
      <c r="K248" s="42"/>
      <c r="L248" s="32" t="s">
        <v>216</v>
      </c>
      <c r="M248" s="38"/>
      <c r="N248" s="21"/>
      <c r="O248" s="36" t="s">
        <v>217</v>
      </c>
      <c r="P248" s="32"/>
      <c r="Q248" s="38"/>
      <c r="R248" s="22"/>
    </row>
    <row r="249" customFormat="false" ht="8.25" hidden="false" customHeight="true" outlineLevel="0" collapsed="false">
      <c r="B249" s="27"/>
      <c r="C249" s="40"/>
      <c r="D249" s="40"/>
      <c r="E249" s="40"/>
      <c r="F249" s="40"/>
      <c r="G249" s="40"/>
      <c r="H249" s="40"/>
      <c r="I249" s="41"/>
      <c r="K249" s="43"/>
      <c r="L249" s="40"/>
      <c r="M249" s="40"/>
      <c r="N249" s="40"/>
      <c r="O249" s="40"/>
      <c r="P249" s="40"/>
      <c r="Q249" s="40"/>
      <c r="R249" s="41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31" t="s">
        <v>218</v>
      </c>
      <c r="C251" s="32"/>
      <c r="D251" s="34"/>
      <c r="E251" s="34"/>
      <c r="F251" s="34"/>
      <c r="G251" s="34"/>
      <c r="H251" s="34"/>
      <c r="I251" s="34"/>
      <c r="K251" s="31" t="s">
        <v>219</v>
      </c>
      <c r="L251" s="32"/>
      <c r="M251" s="34"/>
      <c r="N251" s="34"/>
      <c r="O251" s="34"/>
      <c r="P251" s="34"/>
      <c r="Q251" s="34"/>
      <c r="R251" s="34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44"/>
      <c r="B253" s="45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34" colorId="64" zoomScale="100" zoomScaleNormal="100" zoomScalePageLayoutView="100" workbookViewId="0">
      <selection pane="topLeft" activeCell="D436" activeCellId="0" sqref="D43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185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186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187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188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190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191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193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195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197</v>
      </c>
      <c r="D25" s="36"/>
      <c r="E25" s="36"/>
      <c r="F25" s="36"/>
      <c r="G25" s="37" t="s">
        <v>198</v>
      </c>
      <c r="H25" s="38"/>
      <c r="I25" s="21"/>
      <c r="J25" s="21"/>
      <c r="K25" s="35" t="s">
        <v>199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200</v>
      </c>
      <c r="D27" s="36"/>
      <c r="E27" s="36"/>
      <c r="F27" s="36"/>
      <c r="G27" s="37" t="n">
        <v>12</v>
      </c>
      <c r="H27" s="38"/>
      <c r="I27" s="21"/>
      <c r="J27" s="21"/>
      <c r="K27" s="35" t="s">
        <v>201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202</v>
      </c>
      <c r="D29" s="36"/>
      <c r="E29" s="36"/>
      <c r="F29" s="36"/>
      <c r="G29" s="37" t="n">
        <v>18</v>
      </c>
      <c r="H29" s="38"/>
      <c r="I29" s="21"/>
      <c r="J29" s="21"/>
      <c r="K29" s="35" t="s">
        <v>203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204</v>
      </c>
      <c r="C32" s="18"/>
      <c r="D32" s="18"/>
      <c r="E32" s="18"/>
      <c r="F32" s="18"/>
      <c r="G32" s="18"/>
      <c r="H32" s="18"/>
      <c r="I32" s="19"/>
      <c r="K32" s="17" t="s">
        <v>205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206</v>
      </c>
      <c r="E34" s="38"/>
      <c r="F34" s="21"/>
      <c r="G34" s="32" t="s">
        <v>208</v>
      </c>
      <c r="H34" s="38"/>
      <c r="I34" s="22"/>
      <c r="K34" s="42"/>
      <c r="L34" s="32" t="s">
        <v>209</v>
      </c>
      <c r="M34" s="38"/>
      <c r="N34" s="21"/>
      <c r="O34" s="36" t="s">
        <v>210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211</v>
      </c>
      <c r="E36" s="38"/>
      <c r="F36" s="21"/>
      <c r="G36" s="32" t="s">
        <v>212</v>
      </c>
      <c r="H36" s="38"/>
      <c r="I36" s="22"/>
      <c r="K36" s="20" t="s">
        <v>213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214</v>
      </c>
      <c r="E38" s="38"/>
      <c r="F38" s="21"/>
      <c r="G38" s="32" t="s">
        <v>215</v>
      </c>
      <c r="H38" s="38"/>
      <c r="I38" s="22"/>
      <c r="K38" s="42"/>
      <c r="L38" s="32" t="s">
        <v>216</v>
      </c>
      <c r="M38" s="38"/>
      <c r="N38" s="21"/>
      <c r="O38" s="36" t="s">
        <v>217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218</v>
      </c>
      <c r="C41" s="32"/>
      <c r="D41" s="34"/>
      <c r="E41" s="34"/>
      <c r="F41" s="34"/>
      <c r="G41" s="34"/>
      <c r="H41" s="34"/>
      <c r="I41" s="34"/>
      <c r="K41" s="31" t="s">
        <v>219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182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183</v>
      </c>
      <c r="D47" s="24" t="s">
        <v>414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185</v>
      </c>
      <c r="D49" s="26" t="s">
        <v>415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186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187</v>
      </c>
      <c r="C54" s="32"/>
      <c r="D54" s="26" t="s">
        <v>12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188</v>
      </c>
      <c r="C56" s="32"/>
      <c r="D56" s="26" t="s">
        <v>416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190</v>
      </c>
      <c r="C58" s="32"/>
      <c r="D58" s="33" t="s">
        <v>417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191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193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195</v>
      </c>
      <c r="C64" s="32"/>
      <c r="D64" s="34" t="s">
        <v>418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196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197</v>
      </c>
      <c r="D68" s="36"/>
      <c r="E68" s="36"/>
      <c r="F68" s="36"/>
      <c r="G68" s="37" t="s">
        <v>198</v>
      </c>
      <c r="H68" s="38"/>
      <c r="I68" s="21"/>
      <c r="J68" s="21"/>
      <c r="K68" s="35" t="s">
        <v>199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200</v>
      </c>
      <c r="D70" s="36"/>
      <c r="E70" s="36"/>
      <c r="F70" s="36"/>
      <c r="G70" s="37" t="n">
        <v>12</v>
      </c>
      <c r="H70" s="38" t="s">
        <v>207</v>
      </c>
      <c r="I70" s="21"/>
      <c r="J70" s="21"/>
      <c r="K70" s="35" t="s">
        <v>201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202</v>
      </c>
      <c r="D72" s="36"/>
      <c r="E72" s="36"/>
      <c r="F72" s="36"/>
      <c r="G72" s="37" t="n">
        <v>18</v>
      </c>
      <c r="H72" s="38"/>
      <c r="I72" s="21"/>
      <c r="J72" s="21"/>
      <c r="K72" s="35" t="s">
        <v>203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204</v>
      </c>
      <c r="C75" s="18"/>
      <c r="D75" s="18"/>
      <c r="E75" s="18"/>
      <c r="F75" s="18"/>
      <c r="G75" s="18"/>
      <c r="H75" s="18"/>
      <c r="I75" s="19"/>
      <c r="K75" s="17" t="s">
        <v>205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206</v>
      </c>
      <c r="E77" s="38" t="s">
        <v>207</v>
      </c>
      <c r="F77" s="21"/>
      <c r="G77" s="32" t="s">
        <v>208</v>
      </c>
      <c r="H77" s="38"/>
      <c r="I77" s="22"/>
      <c r="K77" s="42"/>
      <c r="L77" s="32" t="s">
        <v>209</v>
      </c>
      <c r="M77" s="38" t="s">
        <v>207</v>
      </c>
      <c r="N77" s="21"/>
      <c r="O77" s="36" t="s">
        <v>210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211</v>
      </c>
      <c r="E79" s="38"/>
      <c r="F79" s="21"/>
      <c r="G79" s="32" t="s">
        <v>212</v>
      </c>
      <c r="H79" s="38"/>
      <c r="I79" s="22"/>
      <c r="K79" s="20" t="s">
        <v>213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214</v>
      </c>
      <c r="E81" s="38" t="s">
        <v>207</v>
      </c>
      <c r="F81" s="21"/>
      <c r="G81" s="32" t="s">
        <v>215</v>
      </c>
      <c r="H81" s="38"/>
      <c r="I81" s="22"/>
      <c r="K81" s="42"/>
      <c r="L81" s="32" t="s">
        <v>216</v>
      </c>
      <c r="M81" s="38"/>
      <c r="N81" s="21"/>
      <c r="O81" s="36" t="s">
        <v>217</v>
      </c>
      <c r="P81" s="32"/>
      <c r="Q81" s="38" t="s">
        <v>207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218</v>
      </c>
      <c r="C84" s="32"/>
      <c r="D84" s="34" t="s">
        <v>233</v>
      </c>
      <c r="E84" s="34"/>
      <c r="F84" s="34"/>
      <c r="G84" s="34"/>
      <c r="H84" s="34"/>
      <c r="I84" s="34"/>
      <c r="K84" s="31" t="s">
        <v>219</v>
      </c>
      <c r="L84" s="32"/>
      <c r="M84" s="34" t="n">
        <v>23121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182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183</v>
      </c>
      <c r="D90" s="24" t="s">
        <v>43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185</v>
      </c>
      <c r="D92" s="26" t="s">
        <v>43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186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187</v>
      </c>
      <c r="C97" s="32"/>
      <c r="D97" s="26" t="s">
        <v>12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188</v>
      </c>
      <c r="C99" s="32"/>
      <c r="D99" s="26" t="s">
        <v>189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190</v>
      </c>
      <c r="C101" s="32"/>
      <c r="D101" s="33" t="s">
        <v>380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191</v>
      </c>
      <c r="C103" s="32"/>
      <c r="D103" s="26" t="s">
        <v>419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193</v>
      </c>
      <c r="C105" s="32"/>
      <c r="D105" s="26" t="s">
        <v>420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195</v>
      </c>
      <c r="C107" s="32"/>
      <c r="D107" s="34" t="n">
        <v>102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196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197</v>
      </c>
      <c r="D111" s="36"/>
      <c r="E111" s="36"/>
      <c r="F111" s="36"/>
      <c r="G111" s="37" t="s">
        <v>198</v>
      </c>
      <c r="H111" s="38"/>
      <c r="I111" s="21"/>
      <c r="J111" s="21"/>
      <c r="K111" s="35" t="s">
        <v>199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200</v>
      </c>
      <c r="D113" s="36"/>
      <c r="E113" s="36"/>
      <c r="F113" s="36"/>
      <c r="G113" s="37" t="n">
        <v>12</v>
      </c>
      <c r="H113" s="38" t="s">
        <v>207</v>
      </c>
      <c r="I113" s="21"/>
      <c r="J113" s="21"/>
      <c r="K113" s="35" t="s">
        <v>201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202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203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204</v>
      </c>
      <c r="C118" s="18"/>
      <c r="D118" s="18"/>
      <c r="E118" s="18"/>
      <c r="F118" s="18"/>
      <c r="G118" s="18"/>
      <c r="H118" s="18"/>
      <c r="I118" s="19"/>
      <c r="K118" s="17" t="s">
        <v>205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206</v>
      </c>
      <c r="E120" s="38" t="s">
        <v>207</v>
      </c>
      <c r="F120" s="21"/>
      <c r="G120" s="32" t="s">
        <v>208</v>
      </c>
      <c r="H120" s="38"/>
      <c r="I120" s="22"/>
      <c r="K120" s="42"/>
      <c r="L120" s="32" t="s">
        <v>209</v>
      </c>
      <c r="M120" s="38"/>
      <c r="N120" s="21"/>
      <c r="O120" s="36" t="s">
        <v>210</v>
      </c>
      <c r="P120" s="32"/>
      <c r="Q120" s="38" t="s">
        <v>207</v>
      </c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211</v>
      </c>
      <c r="E122" s="38"/>
      <c r="F122" s="21"/>
      <c r="G122" s="32" t="s">
        <v>212</v>
      </c>
      <c r="H122" s="38"/>
      <c r="I122" s="22"/>
      <c r="K122" s="20" t="s">
        <v>213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214</v>
      </c>
      <c r="E124" s="38" t="s">
        <v>207</v>
      </c>
      <c r="F124" s="21"/>
      <c r="G124" s="32" t="s">
        <v>215</v>
      </c>
      <c r="H124" s="38"/>
      <c r="I124" s="22"/>
      <c r="K124" s="42"/>
      <c r="L124" s="32" t="s">
        <v>216</v>
      </c>
      <c r="M124" s="38" t="s">
        <v>207</v>
      </c>
      <c r="N124" s="21"/>
      <c r="O124" s="36" t="s">
        <v>217</v>
      </c>
      <c r="P124" s="32"/>
      <c r="Q124" s="38" t="s">
        <v>207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218</v>
      </c>
      <c r="C127" s="32"/>
      <c r="D127" s="34" t="s">
        <v>233</v>
      </c>
      <c r="E127" s="34"/>
      <c r="F127" s="34"/>
      <c r="G127" s="34"/>
      <c r="H127" s="34"/>
      <c r="I127" s="34"/>
      <c r="K127" s="31" t="s">
        <v>219</v>
      </c>
      <c r="L127" s="32"/>
      <c r="M127" s="34" t="n">
        <v>92875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182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183</v>
      </c>
      <c r="D133" s="24" t="s">
        <v>421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185</v>
      </c>
      <c r="D135" s="26" t="s">
        <v>49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186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187</v>
      </c>
      <c r="C140" s="32"/>
      <c r="D140" s="26" t="s">
        <v>12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188</v>
      </c>
      <c r="C142" s="32"/>
      <c r="D142" s="26" t="s">
        <v>236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190</v>
      </c>
      <c r="C144" s="32"/>
      <c r="D144" s="33" t="s">
        <v>343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191</v>
      </c>
      <c r="C146" s="32"/>
      <c r="D146" s="26" t="s">
        <v>422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193</v>
      </c>
      <c r="C148" s="32"/>
      <c r="D148" s="26" t="s">
        <v>423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195</v>
      </c>
      <c r="C150" s="32"/>
      <c r="D150" s="34" t="s">
        <v>424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196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197</v>
      </c>
      <c r="D154" s="36"/>
      <c r="E154" s="36"/>
      <c r="F154" s="36"/>
      <c r="G154" s="37" t="s">
        <v>198</v>
      </c>
      <c r="H154" s="38"/>
      <c r="I154" s="21"/>
      <c r="J154" s="21"/>
      <c r="K154" s="35" t="s">
        <v>199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200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201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202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203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204</v>
      </c>
      <c r="C161" s="18"/>
      <c r="D161" s="18"/>
      <c r="E161" s="18"/>
      <c r="F161" s="18"/>
      <c r="G161" s="18"/>
      <c r="H161" s="18"/>
      <c r="I161" s="19"/>
      <c r="K161" s="17" t="s">
        <v>205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206</v>
      </c>
      <c r="E163" s="38" t="s">
        <v>207</v>
      </c>
      <c r="F163" s="21"/>
      <c r="G163" s="32" t="s">
        <v>208</v>
      </c>
      <c r="H163" s="38"/>
      <c r="I163" s="22"/>
      <c r="K163" s="42"/>
      <c r="L163" s="32" t="s">
        <v>209</v>
      </c>
      <c r="M163" s="38" t="s">
        <v>207</v>
      </c>
      <c r="N163" s="21"/>
      <c r="O163" s="36" t="s">
        <v>210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211</v>
      </c>
      <c r="E165" s="38"/>
      <c r="F165" s="21"/>
      <c r="G165" s="32" t="s">
        <v>212</v>
      </c>
      <c r="H165" s="38"/>
      <c r="I165" s="22"/>
      <c r="K165" s="20" t="s">
        <v>213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214</v>
      </c>
      <c r="E167" s="38" t="s">
        <v>207</v>
      </c>
      <c r="F167" s="21"/>
      <c r="G167" s="32" t="s">
        <v>215</v>
      </c>
      <c r="H167" s="38"/>
      <c r="I167" s="22"/>
      <c r="K167" s="42"/>
      <c r="L167" s="32" t="s">
        <v>216</v>
      </c>
      <c r="M167" s="38"/>
      <c r="N167" s="21"/>
      <c r="O167" s="36" t="s">
        <v>217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218</v>
      </c>
      <c r="C170" s="32"/>
      <c r="D170" s="34" t="s">
        <v>233</v>
      </c>
      <c r="E170" s="34"/>
      <c r="F170" s="34"/>
      <c r="G170" s="34"/>
      <c r="H170" s="34"/>
      <c r="I170" s="34"/>
      <c r="K170" s="31" t="s">
        <v>219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182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183</v>
      </c>
      <c r="D176" s="24" t="s">
        <v>425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185</v>
      </c>
      <c r="D178" s="26" t="s">
        <v>55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187</v>
      </c>
      <c r="C183" s="32"/>
      <c r="D183" s="26" t="s">
        <v>12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188</v>
      </c>
      <c r="C185" s="32"/>
      <c r="D185" s="26" t="s">
        <v>426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190</v>
      </c>
      <c r="C187" s="32"/>
      <c r="D187" s="33" t="s">
        <v>302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191</v>
      </c>
      <c r="C189" s="32"/>
      <c r="D189" s="26" t="s">
        <v>427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193</v>
      </c>
      <c r="C191" s="32"/>
      <c r="D191" s="26" t="s">
        <v>428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195</v>
      </c>
      <c r="C193" s="32"/>
      <c r="D193" s="34" t="s">
        <v>239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196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197</v>
      </c>
      <c r="D197" s="36"/>
      <c r="E197" s="36"/>
      <c r="F197" s="36"/>
      <c r="G197" s="37" t="s">
        <v>198</v>
      </c>
      <c r="H197" s="38"/>
      <c r="I197" s="21"/>
      <c r="J197" s="21"/>
      <c r="K197" s="35" t="s">
        <v>199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200</v>
      </c>
      <c r="D199" s="36"/>
      <c r="E199" s="36"/>
      <c r="F199" s="36"/>
      <c r="G199" s="37" t="n">
        <v>12</v>
      </c>
      <c r="H199" s="38" t="s">
        <v>207</v>
      </c>
      <c r="I199" s="21"/>
      <c r="J199" s="21"/>
      <c r="K199" s="35" t="s">
        <v>201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202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203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204</v>
      </c>
      <c r="C204" s="18"/>
      <c r="D204" s="18"/>
      <c r="E204" s="18"/>
      <c r="F204" s="18"/>
      <c r="G204" s="18"/>
      <c r="H204" s="18"/>
      <c r="I204" s="19"/>
      <c r="K204" s="17" t="s">
        <v>205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206</v>
      </c>
      <c r="E206" s="38" t="s">
        <v>207</v>
      </c>
      <c r="F206" s="21"/>
      <c r="G206" s="32" t="s">
        <v>208</v>
      </c>
      <c r="H206" s="38"/>
      <c r="I206" s="22"/>
      <c r="K206" s="42"/>
      <c r="L206" s="32" t="s">
        <v>209</v>
      </c>
      <c r="M206" s="38" t="s">
        <v>207</v>
      </c>
      <c r="N206" s="21"/>
      <c r="O206" s="36" t="s">
        <v>210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211</v>
      </c>
      <c r="E208" s="38"/>
      <c r="F208" s="21"/>
      <c r="G208" s="32" t="s">
        <v>212</v>
      </c>
      <c r="H208" s="38"/>
      <c r="I208" s="22"/>
      <c r="K208" s="20" t="s">
        <v>213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214</v>
      </c>
      <c r="E210" s="38"/>
      <c r="F210" s="21"/>
      <c r="G210" s="32" t="s">
        <v>215</v>
      </c>
      <c r="H210" s="38"/>
      <c r="I210" s="22"/>
      <c r="K210" s="42"/>
      <c r="L210" s="32" t="s">
        <v>216</v>
      </c>
      <c r="M210" s="38"/>
      <c r="N210" s="21"/>
      <c r="O210" s="36" t="s">
        <v>217</v>
      </c>
      <c r="P210" s="32"/>
      <c r="Q210" s="38" t="s">
        <v>207</v>
      </c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218</v>
      </c>
      <c r="C213" s="32"/>
      <c r="D213" s="34" t="s">
        <v>233</v>
      </c>
      <c r="E213" s="34"/>
      <c r="F213" s="34"/>
      <c r="G213" s="34"/>
      <c r="H213" s="34"/>
      <c r="I213" s="34"/>
      <c r="K213" s="31" t="s">
        <v>219</v>
      </c>
      <c r="L213" s="32"/>
      <c r="M213" s="34" t="n">
        <v>23122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182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183</v>
      </c>
      <c r="D219" s="24" t="s">
        <v>429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185</v>
      </c>
      <c r="D221" s="26" t="s">
        <v>430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186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187</v>
      </c>
      <c r="C226" s="32"/>
      <c r="D226" s="26" t="s">
        <v>12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188</v>
      </c>
      <c r="C228" s="32"/>
      <c r="D228" s="26" t="s">
        <v>236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190</v>
      </c>
      <c r="C230" s="32"/>
      <c r="D230" s="33" t="s">
        <v>431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191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193</v>
      </c>
      <c r="C234" s="32"/>
      <c r="D234" s="26" t="s">
        <v>432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195</v>
      </c>
      <c r="C236" s="32"/>
      <c r="D236" s="34" t="s">
        <v>239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196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197</v>
      </c>
      <c r="D240" s="36"/>
      <c r="E240" s="36"/>
      <c r="F240" s="36"/>
      <c r="G240" s="37" t="s">
        <v>198</v>
      </c>
      <c r="H240" s="38"/>
      <c r="I240" s="21"/>
      <c r="J240" s="21"/>
      <c r="K240" s="35" t="s">
        <v>199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200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201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202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203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204</v>
      </c>
      <c r="C247" s="18"/>
      <c r="D247" s="18"/>
      <c r="E247" s="18"/>
      <c r="F247" s="18"/>
      <c r="G247" s="18"/>
      <c r="H247" s="18"/>
      <c r="I247" s="19"/>
      <c r="K247" s="17" t="s">
        <v>205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206</v>
      </c>
      <c r="E249" s="38" t="s">
        <v>207</v>
      </c>
      <c r="F249" s="21" t="s">
        <v>433</v>
      </c>
      <c r="G249" s="32" t="s">
        <v>208</v>
      </c>
      <c r="H249" s="38"/>
      <c r="I249" s="22"/>
      <c r="K249" s="42"/>
      <c r="L249" s="32" t="s">
        <v>209</v>
      </c>
      <c r="M249" s="38" t="s">
        <v>207</v>
      </c>
      <c r="N249" s="21"/>
      <c r="O249" s="36" t="s">
        <v>210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211</v>
      </c>
      <c r="E251" s="38"/>
      <c r="F251" s="21"/>
      <c r="G251" s="32" t="s">
        <v>212</v>
      </c>
      <c r="H251" s="38"/>
      <c r="I251" s="22"/>
      <c r="K251" s="20" t="s">
        <v>213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214</v>
      </c>
      <c r="E253" s="38"/>
      <c r="F253" s="21"/>
      <c r="G253" s="32" t="s">
        <v>215</v>
      </c>
      <c r="H253" s="38"/>
      <c r="I253" s="22"/>
      <c r="K253" s="42"/>
      <c r="L253" s="32" t="s">
        <v>216</v>
      </c>
      <c r="M253" s="38"/>
      <c r="N253" s="21"/>
      <c r="O253" s="36" t="s">
        <v>217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218</v>
      </c>
      <c r="C256" s="32"/>
      <c r="D256" s="34" t="s">
        <v>233</v>
      </c>
      <c r="E256" s="34"/>
      <c r="F256" s="34"/>
      <c r="G256" s="34"/>
      <c r="H256" s="34"/>
      <c r="I256" s="34"/>
      <c r="K256" s="31" t="s">
        <v>219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182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183</v>
      </c>
      <c r="D262" s="24" t="s">
        <v>434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185</v>
      </c>
      <c r="D264" s="26" t="s">
        <v>434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186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187</v>
      </c>
      <c r="C269" s="32"/>
      <c r="D269" s="26" t="s">
        <v>12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188</v>
      </c>
      <c r="C271" s="32"/>
      <c r="D271" s="26" t="s">
        <v>236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190</v>
      </c>
      <c r="C273" s="32"/>
      <c r="D273" s="33" t="s">
        <v>285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191</v>
      </c>
      <c r="C275" s="3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193</v>
      </c>
      <c r="C277" s="32"/>
      <c r="D277" s="26" t="s">
        <v>435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195</v>
      </c>
      <c r="C279" s="32"/>
      <c r="D279" s="34" t="s">
        <v>239</v>
      </c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196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197</v>
      </c>
      <c r="D283" s="36"/>
      <c r="E283" s="36"/>
      <c r="F283" s="36"/>
      <c r="G283" s="37" t="s">
        <v>198</v>
      </c>
      <c r="H283" s="38"/>
      <c r="I283" s="21"/>
      <c r="J283" s="21"/>
      <c r="K283" s="35" t="s">
        <v>199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200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201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202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203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204</v>
      </c>
      <c r="C290" s="18"/>
      <c r="D290" s="18"/>
      <c r="E290" s="18"/>
      <c r="F290" s="18"/>
      <c r="G290" s="18"/>
      <c r="H290" s="18"/>
      <c r="I290" s="19"/>
      <c r="K290" s="17" t="s">
        <v>205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206</v>
      </c>
      <c r="E292" s="38" t="s">
        <v>207</v>
      </c>
      <c r="F292" s="21" t="s">
        <v>433</v>
      </c>
      <c r="G292" s="32" t="s">
        <v>208</v>
      </c>
      <c r="H292" s="38"/>
      <c r="I292" s="22"/>
      <c r="K292" s="42"/>
      <c r="L292" s="32" t="s">
        <v>209</v>
      </c>
      <c r="M292" s="38" t="s">
        <v>207</v>
      </c>
      <c r="N292" s="21"/>
      <c r="O292" s="36" t="s">
        <v>210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211</v>
      </c>
      <c r="E294" s="38"/>
      <c r="F294" s="21"/>
      <c r="G294" s="32" t="s">
        <v>212</v>
      </c>
      <c r="H294" s="38"/>
      <c r="I294" s="22"/>
      <c r="K294" s="20" t="s">
        <v>213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214</v>
      </c>
      <c r="E296" s="38"/>
      <c r="F296" s="21"/>
      <c r="G296" s="32" t="s">
        <v>215</v>
      </c>
      <c r="H296" s="38"/>
      <c r="I296" s="22"/>
      <c r="K296" s="42"/>
      <c r="L296" s="32" t="s">
        <v>216</v>
      </c>
      <c r="M296" s="38"/>
      <c r="N296" s="21"/>
      <c r="O296" s="36" t="s">
        <v>217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218</v>
      </c>
      <c r="C299" s="32"/>
      <c r="D299" s="34" t="s">
        <v>233</v>
      </c>
      <c r="E299" s="34"/>
      <c r="F299" s="34"/>
      <c r="G299" s="34"/>
      <c r="H299" s="34"/>
      <c r="I299" s="34"/>
      <c r="K299" s="31" t="s">
        <v>219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182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183</v>
      </c>
      <c r="D305" s="24" t="s">
        <v>436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185</v>
      </c>
      <c r="D307" s="26" t="s">
        <v>437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186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187</v>
      </c>
      <c r="C312" s="32"/>
      <c r="D312" s="26" t="s">
        <v>12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188</v>
      </c>
      <c r="C314" s="32"/>
      <c r="D314" s="26" t="s">
        <v>438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190</v>
      </c>
      <c r="C316" s="32"/>
      <c r="D316" s="33" t="s">
        <v>307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191</v>
      </c>
      <c r="C318" s="32"/>
      <c r="D318" s="26" t="s">
        <v>439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193</v>
      </c>
      <c r="C320" s="32"/>
      <c r="D320" s="26" t="s">
        <v>440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195</v>
      </c>
      <c r="C322" s="32"/>
      <c r="D322" s="34" t="s">
        <v>441</v>
      </c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196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197</v>
      </c>
      <c r="D326" s="36"/>
      <c r="E326" s="36"/>
      <c r="F326" s="36"/>
      <c r="G326" s="37" t="s">
        <v>198</v>
      </c>
      <c r="H326" s="38"/>
      <c r="I326" s="21"/>
      <c r="J326" s="21"/>
      <c r="K326" s="35" t="s">
        <v>199</v>
      </c>
      <c r="L326" s="36"/>
      <c r="M326" s="36"/>
      <c r="N326" s="36"/>
      <c r="O326" s="36"/>
      <c r="P326" s="37" t="n">
        <v>6</v>
      </c>
      <c r="Q326" s="38" t="s">
        <v>207</v>
      </c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200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201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202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203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204</v>
      </c>
      <c r="C333" s="18"/>
      <c r="D333" s="18"/>
      <c r="E333" s="18"/>
      <c r="F333" s="18"/>
      <c r="G333" s="18"/>
      <c r="H333" s="18"/>
      <c r="I333" s="19"/>
      <c r="K333" s="17" t="s">
        <v>205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206</v>
      </c>
      <c r="E335" s="38" t="s">
        <v>207</v>
      </c>
      <c r="F335" s="21"/>
      <c r="G335" s="32" t="s">
        <v>208</v>
      </c>
      <c r="H335" s="38"/>
      <c r="I335" s="22"/>
      <c r="K335" s="42"/>
      <c r="L335" s="32" t="s">
        <v>209</v>
      </c>
      <c r="M335" s="38" t="s">
        <v>207</v>
      </c>
      <c r="N335" s="21"/>
      <c r="O335" s="36" t="s">
        <v>210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211</v>
      </c>
      <c r="E337" s="38"/>
      <c r="F337" s="21"/>
      <c r="G337" s="32" t="s">
        <v>212</v>
      </c>
      <c r="H337" s="38"/>
      <c r="I337" s="22"/>
      <c r="K337" s="20" t="s">
        <v>213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214</v>
      </c>
      <c r="E339" s="38"/>
      <c r="F339" s="21"/>
      <c r="G339" s="32" t="s">
        <v>215</v>
      </c>
      <c r="H339" s="38"/>
      <c r="I339" s="22"/>
      <c r="K339" s="42"/>
      <c r="L339" s="32" t="s">
        <v>216</v>
      </c>
      <c r="M339" s="38"/>
      <c r="N339" s="21"/>
      <c r="O339" s="36" t="s">
        <v>217</v>
      </c>
      <c r="P339" s="32"/>
      <c r="Q339" s="38" t="s">
        <v>207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218</v>
      </c>
      <c r="C342" s="32"/>
      <c r="D342" s="34" t="s">
        <v>233</v>
      </c>
      <c r="E342" s="34"/>
      <c r="F342" s="34"/>
      <c r="G342" s="34"/>
      <c r="H342" s="34"/>
      <c r="I342" s="34"/>
      <c r="K342" s="31" t="s">
        <v>219</v>
      </c>
      <c r="L342" s="32"/>
      <c r="M342" s="34" t="n">
        <v>23119</v>
      </c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182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183</v>
      </c>
      <c r="D348" s="24" t="s">
        <v>442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185</v>
      </c>
      <c r="D350" s="26" t="s">
        <v>75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186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187</v>
      </c>
      <c r="C355" s="32"/>
      <c r="D355" s="26" t="s">
        <v>12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188</v>
      </c>
      <c r="C357" s="32"/>
      <c r="D357" s="26" t="s">
        <v>309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190</v>
      </c>
      <c r="C359" s="32"/>
      <c r="D359" s="33" t="s">
        <v>443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191</v>
      </c>
      <c r="C361" s="32"/>
      <c r="D361" s="26" t="s">
        <v>444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193</v>
      </c>
      <c r="C363" s="32"/>
      <c r="D363" s="26" t="s">
        <v>445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195</v>
      </c>
      <c r="C365" s="32"/>
      <c r="D365" s="34" t="s">
        <v>446</v>
      </c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196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197</v>
      </c>
      <c r="D369" s="36"/>
      <c r="E369" s="36"/>
      <c r="F369" s="36"/>
      <c r="G369" s="37" t="s">
        <v>198</v>
      </c>
      <c r="H369" s="38"/>
      <c r="I369" s="21"/>
      <c r="J369" s="21"/>
      <c r="K369" s="35" t="s">
        <v>199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200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201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202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203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204</v>
      </c>
      <c r="C376" s="18"/>
      <c r="D376" s="18"/>
      <c r="E376" s="18"/>
      <c r="F376" s="18"/>
      <c r="G376" s="18"/>
      <c r="H376" s="18"/>
      <c r="I376" s="19"/>
      <c r="K376" s="17" t="s">
        <v>205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206</v>
      </c>
      <c r="E378" s="38" t="s">
        <v>207</v>
      </c>
      <c r="F378" s="21"/>
      <c r="G378" s="32" t="s">
        <v>208</v>
      </c>
      <c r="H378" s="38"/>
      <c r="I378" s="22"/>
      <c r="K378" s="42"/>
      <c r="L378" s="32" t="s">
        <v>209</v>
      </c>
      <c r="M378" s="38" t="s">
        <v>207</v>
      </c>
      <c r="N378" s="21"/>
      <c r="O378" s="36" t="s">
        <v>210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211</v>
      </c>
      <c r="E380" s="38"/>
      <c r="F380" s="21"/>
      <c r="G380" s="32" t="s">
        <v>212</v>
      </c>
      <c r="H380" s="38"/>
      <c r="I380" s="22"/>
      <c r="K380" s="20" t="s">
        <v>213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214</v>
      </c>
      <c r="E382" s="38" t="s">
        <v>207</v>
      </c>
      <c r="F382" s="21"/>
      <c r="G382" s="32" t="s">
        <v>215</v>
      </c>
      <c r="H382" s="38"/>
      <c r="I382" s="22"/>
      <c r="K382" s="42"/>
      <c r="L382" s="32" t="s">
        <v>216</v>
      </c>
      <c r="M382" s="38"/>
      <c r="N382" s="21"/>
      <c r="O382" s="36" t="s">
        <v>217</v>
      </c>
      <c r="P382" s="32"/>
      <c r="Q382" s="38" t="s">
        <v>207</v>
      </c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218</v>
      </c>
      <c r="C385" s="32"/>
      <c r="D385" s="34" t="s">
        <v>233</v>
      </c>
      <c r="E385" s="34"/>
      <c r="F385" s="34"/>
      <c r="G385" s="34"/>
      <c r="H385" s="34"/>
      <c r="I385" s="34"/>
      <c r="K385" s="31" t="s">
        <v>219</v>
      </c>
      <c r="L385" s="32"/>
      <c r="M385" s="34" t="n">
        <v>23136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182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183</v>
      </c>
      <c r="D391" s="24" t="s">
        <v>447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185</v>
      </c>
      <c r="D393" s="26" t="s">
        <v>448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186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187</v>
      </c>
      <c r="C398" s="32"/>
      <c r="D398" s="26" t="s">
        <v>12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188</v>
      </c>
      <c r="C400" s="32"/>
      <c r="D400" s="26" t="s">
        <v>290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190</v>
      </c>
      <c r="C402" s="32"/>
      <c r="D402" s="33" t="s">
        <v>360</v>
      </c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191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193</v>
      </c>
      <c r="C406" s="32"/>
      <c r="D406" s="26" t="s">
        <v>449</v>
      </c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195</v>
      </c>
      <c r="C408" s="32"/>
      <c r="D408" s="34" t="s">
        <v>450</v>
      </c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196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197</v>
      </c>
      <c r="D412" s="36"/>
      <c r="E412" s="36"/>
      <c r="F412" s="36"/>
      <c r="G412" s="37" t="s">
        <v>198</v>
      </c>
      <c r="H412" s="38"/>
      <c r="I412" s="21"/>
      <c r="J412" s="21"/>
      <c r="K412" s="35" t="s">
        <v>199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200</v>
      </c>
      <c r="D414" s="36"/>
      <c r="E414" s="36"/>
      <c r="F414" s="36"/>
      <c r="G414" s="37" t="n">
        <v>12</v>
      </c>
      <c r="H414" s="38"/>
      <c r="I414" s="21"/>
      <c r="J414" s="21"/>
      <c r="K414" s="35" t="s">
        <v>201</v>
      </c>
      <c r="L414" s="36"/>
      <c r="M414" s="36"/>
      <c r="N414" s="36"/>
      <c r="O414" s="36"/>
      <c r="P414" s="37" t="n">
        <v>16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202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203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204</v>
      </c>
      <c r="C419" s="18"/>
      <c r="D419" s="18"/>
      <c r="E419" s="18"/>
      <c r="F419" s="18"/>
      <c r="G419" s="18"/>
      <c r="H419" s="18"/>
      <c r="I419" s="19"/>
      <c r="K419" s="17" t="s">
        <v>205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206</v>
      </c>
      <c r="E421" s="38" t="s">
        <v>207</v>
      </c>
      <c r="F421" s="21"/>
      <c r="G421" s="32" t="s">
        <v>208</v>
      </c>
      <c r="H421" s="38"/>
      <c r="I421" s="22"/>
      <c r="K421" s="42"/>
      <c r="L421" s="32" t="s">
        <v>209</v>
      </c>
      <c r="M421" s="38" t="s">
        <v>207</v>
      </c>
      <c r="N421" s="21"/>
      <c r="O421" s="36" t="s">
        <v>210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211</v>
      </c>
      <c r="E423" s="38"/>
      <c r="F423" s="21"/>
      <c r="G423" s="32" t="s">
        <v>212</v>
      </c>
      <c r="H423" s="38"/>
      <c r="I423" s="22"/>
      <c r="K423" s="20" t="s">
        <v>213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214</v>
      </c>
      <c r="E425" s="38" t="s">
        <v>207</v>
      </c>
      <c r="F425" s="21"/>
      <c r="G425" s="32" t="s">
        <v>215</v>
      </c>
      <c r="H425" s="38"/>
      <c r="I425" s="22"/>
      <c r="K425" s="42"/>
      <c r="L425" s="32" t="s">
        <v>216</v>
      </c>
      <c r="M425" s="38" t="s">
        <v>207</v>
      </c>
      <c r="N425" s="21"/>
      <c r="O425" s="36" t="s">
        <v>217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218</v>
      </c>
      <c r="C428" s="32"/>
      <c r="D428" s="34" t="s">
        <v>233</v>
      </c>
      <c r="E428" s="34"/>
      <c r="F428" s="34"/>
      <c r="G428" s="34"/>
      <c r="H428" s="34"/>
      <c r="I428" s="34"/>
      <c r="K428" s="31" t="s">
        <v>219</v>
      </c>
      <c r="L428" s="32"/>
      <c r="M428" s="34" t="n">
        <v>23137</v>
      </c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7" t="s">
        <v>182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</row>
    <row r="433" customFormat="false" ht="8.25" hidden="false" customHeight="true" outlineLevel="0" collapsed="false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22.05" hidden="false" customHeight="false" outlineLevel="0" collapsed="false">
      <c r="B434" s="20"/>
      <c r="C434" s="23" t="s">
        <v>183</v>
      </c>
      <c r="D434" s="24" t="s">
        <v>94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2"/>
    </row>
    <row r="435" customFormat="false" ht="8.2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185</v>
      </c>
      <c r="D436" s="26" t="s">
        <v>94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7.35" hidden="false" customHeight="false" outlineLevel="0" collapsed="false">
      <c r="B438" s="20"/>
      <c r="C438" s="23" t="s">
        <v>186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7"/>
      <c r="C439" s="28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3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187</v>
      </c>
      <c r="C441" s="32"/>
      <c r="D441" s="26" t="s">
        <v>12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188</v>
      </c>
      <c r="C443" s="32"/>
      <c r="D443" s="26" t="s">
        <v>342</v>
      </c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190</v>
      </c>
      <c r="C445" s="32"/>
      <c r="D445" s="33" t="s">
        <v>360</v>
      </c>
      <c r="E445" s="33"/>
      <c r="F445" s="33"/>
      <c r="G445" s="33"/>
      <c r="H445" s="21"/>
      <c r="I445" s="2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191</v>
      </c>
      <c r="C447" s="32"/>
      <c r="D447" s="26" t="s">
        <v>451</v>
      </c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193</v>
      </c>
      <c r="C449" s="32"/>
      <c r="D449" s="26" t="s">
        <v>452</v>
      </c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1" t="s">
        <v>195</v>
      </c>
      <c r="C451" s="32"/>
      <c r="D451" s="34" t="s">
        <v>453</v>
      </c>
      <c r="E451" s="34"/>
      <c r="F451" s="34"/>
      <c r="G451" s="3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7" t="s">
        <v>196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197</v>
      </c>
      <c r="D455" s="36"/>
      <c r="E455" s="36"/>
      <c r="F455" s="36"/>
      <c r="G455" s="37" t="s">
        <v>198</v>
      </c>
      <c r="H455" s="38"/>
      <c r="I455" s="21"/>
      <c r="J455" s="21"/>
      <c r="K455" s="35" t="s">
        <v>199</v>
      </c>
      <c r="L455" s="36"/>
      <c r="M455" s="36"/>
      <c r="N455" s="36"/>
      <c r="O455" s="36"/>
      <c r="P455" s="37" t="n">
        <v>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200</v>
      </c>
      <c r="D457" s="36"/>
      <c r="E457" s="36"/>
      <c r="F457" s="36"/>
      <c r="G457" s="37" t="n">
        <v>12</v>
      </c>
      <c r="H457" s="38"/>
      <c r="I457" s="21"/>
      <c r="J457" s="21"/>
      <c r="K457" s="35" t="s">
        <v>201</v>
      </c>
      <c r="L457" s="36"/>
      <c r="M457" s="36"/>
      <c r="N457" s="36"/>
      <c r="O457" s="36"/>
      <c r="P457" s="37" t="n">
        <v>16</v>
      </c>
      <c r="Q457" s="38" t="s">
        <v>207</v>
      </c>
      <c r="R457" s="22"/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202</v>
      </c>
      <c r="D459" s="36"/>
      <c r="E459" s="36"/>
      <c r="F459" s="36"/>
      <c r="G459" s="37" t="n">
        <v>18</v>
      </c>
      <c r="H459" s="38"/>
      <c r="I459" s="21"/>
      <c r="J459" s="21"/>
      <c r="K459" s="35" t="s">
        <v>203</v>
      </c>
      <c r="L459" s="36"/>
      <c r="M459" s="36"/>
      <c r="N459" s="36"/>
      <c r="O459" s="36"/>
      <c r="P459" s="37"/>
      <c r="Q459" s="38"/>
      <c r="R459" s="22"/>
    </row>
    <row r="460" customFormat="false" ht="8.25" hidden="false" customHeight="true" outlineLevel="0" collapsed="false">
      <c r="B460" s="27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7" t="s">
        <v>204</v>
      </c>
      <c r="C462" s="18"/>
      <c r="D462" s="18"/>
      <c r="E462" s="18"/>
      <c r="F462" s="18"/>
      <c r="G462" s="18"/>
      <c r="H462" s="18"/>
      <c r="I462" s="19"/>
      <c r="K462" s="17" t="s">
        <v>205</v>
      </c>
      <c r="L462" s="18"/>
      <c r="M462" s="18"/>
      <c r="N462" s="18"/>
      <c r="O462" s="18"/>
      <c r="P462" s="18"/>
      <c r="Q462" s="18"/>
      <c r="R462" s="19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206</v>
      </c>
      <c r="E464" s="38" t="s">
        <v>207</v>
      </c>
      <c r="F464" s="21" t="s">
        <v>433</v>
      </c>
      <c r="G464" s="32" t="s">
        <v>208</v>
      </c>
      <c r="H464" s="38"/>
      <c r="I464" s="22"/>
      <c r="K464" s="42"/>
      <c r="L464" s="32" t="s">
        <v>209</v>
      </c>
      <c r="M464" s="38" t="s">
        <v>207</v>
      </c>
      <c r="N464" s="21"/>
      <c r="O464" s="36" t="s">
        <v>210</v>
      </c>
      <c r="P464" s="32"/>
      <c r="Q464" s="38"/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211</v>
      </c>
      <c r="E466" s="38"/>
      <c r="F466" s="21"/>
      <c r="G466" s="32" t="s">
        <v>212</v>
      </c>
      <c r="H466" s="38"/>
      <c r="I466" s="22"/>
      <c r="K466" s="20" t="s">
        <v>213</v>
      </c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7.35" hidden="false" customHeight="false" outlineLevel="0" collapsed="false">
      <c r="B468" s="20"/>
      <c r="C468" s="21"/>
      <c r="D468" s="32" t="s">
        <v>214</v>
      </c>
      <c r="E468" s="38"/>
      <c r="F468" s="21"/>
      <c r="G468" s="32" t="s">
        <v>215</v>
      </c>
      <c r="H468" s="38"/>
      <c r="I468" s="22"/>
      <c r="K468" s="42"/>
      <c r="L468" s="32" t="s">
        <v>216</v>
      </c>
      <c r="M468" s="38"/>
      <c r="N468" s="21"/>
      <c r="O468" s="36" t="s">
        <v>217</v>
      </c>
      <c r="P468" s="32"/>
      <c r="Q468" s="38"/>
      <c r="R468" s="22"/>
    </row>
    <row r="469" customFormat="false" ht="8.25" hidden="false" customHeight="true" outlineLevel="0" collapsed="false">
      <c r="B469" s="27"/>
      <c r="C469" s="40"/>
      <c r="D469" s="40"/>
      <c r="E469" s="40"/>
      <c r="F469" s="40"/>
      <c r="G469" s="40"/>
      <c r="H469" s="40"/>
      <c r="I469" s="41"/>
      <c r="K469" s="43"/>
      <c r="L469" s="40"/>
      <c r="M469" s="40"/>
      <c r="N469" s="40"/>
      <c r="O469" s="40"/>
      <c r="P469" s="40"/>
      <c r="Q469" s="40"/>
      <c r="R469" s="4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1" t="s">
        <v>218</v>
      </c>
      <c r="C471" s="32"/>
      <c r="D471" s="34" t="s">
        <v>233</v>
      </c>
      <c r="E471" s="34"/>
      <c r="F471" s="34"/>
      <c r="G471" s="34"/>
      <c r="H471" s="34"/>
      <c r="I471" s="34"/>
      <c r="K471" s="31" t="s">
        <v>219</v>
      </c>
      <c r="L471" s="32"/>
      <c r="M471" s="34"/>
      <c r="N471" s="34"/>
      <c r="O471" s="34"/>
      <c r="P471" s="34"/>
      <c r="Q471" s="34"/>
      <c r="R471" s="3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4"/>
      <c r="B473" s="45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7" t="s">
        <v>182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</row>
    <row r="476" customFormat="false" ht="8.25" hidden="false" customHeight="true" outlineLevel="0" collapsed="false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22.05" hidden="false" customHeight="false" outlineLevel="0" collapsed="false">
      <c r="B477" s="20"/>
      <c r="C477" s="23" t="s">
        <v>183</v>
      </c>
      <c r="D477" s="24" t="s">
        <v>454</v>
      </c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2"/>
    </row>
    <row r="478" customFormat="false" ht="8.2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185</v>
      </c>
      <c r="D479" s="26" t="s">
        <v>109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7.35" hidden="false" customHeight="false" outlineLevel="0" collapsed="false">
      <c r="B481" s="20"/>
      <c r="C481" s="23" t="s">
        <v>186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7"/>
      <c r="C482" s="28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187</v>
      </c>
      <c r="C484" s="32"/>
      <c r="D484" s="26" t="s">
        <v>12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188</v>
      </c>
      <c r="C486" s="32"/>
      <c r="D486" s="26" t="s">
        <v>290</v>
      </c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190</v>
      </c>
      <c r="C488" s="32"/>
      <c r="D488" s="33" t="s">
        <v>455</v>
      </c>
      <c r="E488" s="33"/>
      <c r="F488" s="33"/>
      <c r="G488" s="33"/>
      <c r="H488" s="21"/>
      <c r="I488" s="2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191</v>
      </c>
      <c r="C490" s="32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193</v>
      </c>
      <c r="C492" s="32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1" t="s">
        <v>195</v>
      </c>
      <c r="C494" s="32"/>
      <c r="D494" s="34" t="s">
        <v>446</v>
      </c>
      <c r="E494" s="34"/>
      <c r="F494" s="34"/>
      <c r="G494" s="3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7" t="s">
        <v>196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197</v>
      </c>
      <c r="D498" s="36"/>
      <c r="E498" s="36"/>
      <c r="F498" s="36"/>
      <c r="G498" s="37" t="s">
        <v>198</v>
      </c>
      <c r="H498" s="38" t="s">
        <v>207</v>
      </c>
      <c r="I498" s="21"/>
      <c r="J498" s="21"/>
      <c r="K498" s="35" t="s">
        <v>199</v>
      </c>
      <c r="L498" s="36"/>
      <c r="M498" s="36"/>
      <c r="N498" s="36"/>
      <c r="O498" s="36"/>
      <c r="P498" s="37" t="n">
        <v>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200</v>
      </c>
      <c r="D500" s="36"/>
      <c r="E500" s="36"/>
      <c r="F500" s="36"/>
      <c r="G500" s="37" t="n">
        <v>12</v>
      </c>
      <c r="H500" s="38"/>
      <c r="I500" s="21"/>
      <c r="J500" s="21"/>
      <c r="K500" s="35" t="s">
        <v>201</v>
      </c>
      <c r="L500" s="36"/>
      <c r="M500" s="36"/>
      <c r="N500" s="36"/>
      <c r="O500" s="36"/>
      <c r="P500" s="37" t="n">
        <v>16</v>
      </c>
      <c r="Q500" s="38"/>
      <c r="R500" s="22"/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202</v>
      </c>
      <c r="D502" s="36"/>
      <c r="E502" s="36"/>
      <c r="F502" s="36"/>
      <c r="G502" s="37" t="n">
        <v>18</v>
      </c>
      <c r="H502" s="38"/>
      <c r="I502" s="21"/>
      <c r="J502" s="21"/>
      <c r="K502" s="35" t="s">
        <v>203</v>
      </c>
      <c r="L502" s="36"/>
      <c r="M502" s="36"/>
      <c r="N502" s="36"/>
      <c r="O502" s="36"/>
      <c r="P502" s="37"/>
      <c r="Q502" s="38"/>
      <c r="R502" s="22"/>
    </row>
    <row r="503" customFormat="false" ht="8.25" hidden="false" customHeight="true" outlineLevel="0" collapsed="false">
      <c r="B503" s="27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7" t="s">
        <v>204</v>
      </c>
      <c r="C505" s="18"/>
      <c r="D505" s="18"/>
      <c r="E505" s="18"/>
      <c r="F505" s="18"/>
      <c r="G505" s="18"/>
      <c r="H505" s="18"/>
      <c r="I505" s="19"/>
      <c r="K505" s="17" t="s">
        <v>205</v>
      </c>
      <c r="L505" s="18"/>
      <c r="M505" s="18"/>
      <c r="N505" s="18"/>
      <c r="O505" s="18"/>
      <c r="P505" s="18"/>
      <c r="Q505" s="18"/>
      <c r="R505" s="19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206</v>
      </c>
      <c r="E507" s="38" t="s">
        <v>207</v>
      </c>
      <c r="F507" s="21"/>
      <c r="G507" s="32" t="s">
        <v>208</v>
      </c>
      <c r="H507" s="38" t="s">
        <v>207</v>
      </c>
      <c r="I507" s="22"/>
      <c r="K507" s="42"/>
      <c r="L507" s="32" t="s">
        <v>209</v>
      </c>
      <c r="M507" s="38" t="s">
        <v>207</v>
      </c>
      <c r="N507" s="21"/>
      <c r="O507" s="36" t="s">
        <v>210</v>
      </c>
      <c r="P507" s="32"/>
      <c r="Q507" s="38"/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211</v>
      </c>
      <c r="E509" s="38"/>
      <c r="F509" s="21"/>
      <c r="G509" s="32" t="s">
        <v>212</v>
      </c>
      <c r="H509" s="38"/>
      <c r="I509" s="22"/>
      <c r="K509" s="20" t="s">
        <v>213</v>
      </c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7.35" hidden="false" customHeight="false" outlineLevel="0" collapsed="false">
      <c r="B511" s="20"/>
      <c r="C511" s="21"/>
      <c r="D511" s="32" t="s">
        <v>214</v>
      </c>
      <c r="E511" s="38" t="s">
        <v>207</v>
      </c>
      <c r="F511" s="21"/>
      <c r="G511" s="32" t="s">
        <v>215</v>
      </c>
      <c r="H511" s="38"/>
      <c r="I511" s="22"/>
      <c r="K511" s="42"/>
      <c r="L511" s="32" t="s">
        <v>216</v>
      </c>
      <c r="M511" s="38" t="s">
        <v>207</v>
      </c>
      <c r="N511" s="21"/>
      <c r="O511" s="36" t="s">
        <v>217</v>
      </c>
      <c r="P511" s="32"/>
      <c r="Q511" s="38"/>
      <c r="R511" s="22"/>
    </row>
    <row r="512" customFormat="false" ht="8.25" hidden="false" customHeight="true" outlineLevel="0" collapsed="false">
      <c r="B512" s="27"/>
      <c r="C512" s="40"/>
      <c r="D512" s="40"/>
      <c r="E512" s="40"/>
      <c r="F512" s="40"/>
      <c r="G512" s="40"/>
      <c r="H512" s="40"/>
      <c r="I512" s="41"/>
      <c r="K512" s="43"/>
      <c r="L512" s="40"/>
      <c r="M512" s="40"/>
      <c r="N512" s="40"/>
      <c r="O512" s="40"/>
      <c r="P512" s="40"/>
      <c r="Q512" s="40"/>
      <c r="R512" s="4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1" t="s">
        <v>218</v>
      </c>
      <c r="C514" s="32"/>
      <c r="D514" s="34" t="s">
        <v>233</v>
      </c>
      <c r="E514" s="34"/>
      <c r="F514" s="34"/>
      <c r="G514" s="34"/>
      <c r="H514" s="34"/>
      <c r="I514" s="34"/>
      <c r="K514" s="31" t="s">
        <v>219</v>
      </c>
      <c r="L514" s="32"/>
      <c r="M514" s="34" t="n">
        <v>23123</v>
      </c>
      <c r="N514" s="34"/>
      <c r="O514" s="34"/>
      <c r="P514" s="34"/>
      <c r="Q514" s="34"/>
      <c r="R514" s="3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4"/>
      <c r="B516" s="45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7" t="s">
        <v>182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</row>
    <row r="519" customFormat="false" ht="8.25" hidden="false" customHeight="true" outlineLevel="0" collapsed="false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22.05" hidden="false" customHeight="false" outlineLevel="0" collapsed="false">
      <c r="B520" s="20"/>
      <c r="C520" s="23" t="s">
        <v>183</v>
      </c>
      <c r="D520" s="24" t="s">
        <v>456</v>
      </c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2"/>
    </row>
    <row r="521" customFormat="false" ht="8.2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185</v>
      </c>
      <c r="D522" s="26" t="s">
        <v>115</v>
      </c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7.35" hidden="false" customHeight="false" outlineLevel="0" collapsed="false">
      <c r="B524" s="20"/>
      <c r="C524" s="23" t="s">
        <v>186</v>
      </c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7"/>
      <c r="C525" s="28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3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187</v>
      </c>
      <c r="C527" s="32"/>
      <c r="D527" s="26" t="s">
        <v>12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188</v>
      </c>
      <c r="C529" s="32"/>
      <c r="D529" s="26" t="s">
        <v>290</v>
      </c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190</v>
      </c>
      <c r="C531" s="32"/>
      <c r="D531" s="33" t="s">
        <v>390</v>
      </c>
      <c r="E531" s="33"/>
      <c r="F531" s="33"/>
      <c r="G531" s="33"/>
      <c r="H531" s="21"/>
      <c r="I531" s="2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191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193</v>
      </c>
      <c r="C535" s="32"/>
      <c r="D535" s="26" t="s">
        <v>457</v>
      </c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1" t="s">
        <v>195</v>
      </c>
      <c r="C537" s="32"/>
      <c r="D537" s="34" t="s">
        <v>418</v>
      </c>
      <c r="E537" s="34"/>
      <c r="F537" s="34"/>
      <c r="G537" s="3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7" t="s">
        <v>196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197</v>
      </c>
      <c r="D541" s="36"/>
      <c r="E541" s="36"/>
      <c r="F541" s="36"/>
      <c r="G541" s="37" t="s">
        <v>198</v>
      </c>
      <c r="H541" s="38" t="s">
        <v>207</v>
      </c>
      <c r="I541" s="21"/>
      <c r="J541" s="21"/>
      <c r="K541" s="35" t="s">
        <v>199</v>
      </c>
      <c r="L541" s="36"/>
      <c r="M541" s="36"/>
      <c r="N541" s="36"/>
      <c r="O541" s="36"/>
      <c r="P541" s="37" t="n">
        <v>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200</v>
      </c>
      <c r="D543" s="36"/>
      <c r="E543" s="36"/>
      <c r="F543" s="36"/>
      <c r="G543" s="37" t="n">
        <v>12</v>
      </c>
      <c r="H543" s="38"/>
      <c r="I543" s="21"/>
      <c r="J543" s="21"/>
      <c r="K543" s="35" t="s">
        <v>201</v>
      </c>
      <c r="L543" s="36"/>
      <c r="M543" s="36"/>
      <c r="N543" s="36"/>
      <c r="O543" s="36"/>
      <c r="P543" s="37" t="n">
        <v>16</v>
      </c>
      <c r="Q543" s="38"/>
      <c r="R543" s="22"/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202</v>
      </c>
      <c r="D545" s="36"/>
      <c r="E545" s="36"/>
      <c r="F545" s="36"/>
      <c r="G545" s="37" t="n">
        <v>18</v>
      </c>
      <c r="H545" s="38"/>
      <c r="I545" s="21"/>
      <c r="J545" s="21"/>
      <c r="K545" s="35" t="s">
        <v>203</v>
      </c>
      <c r="L545" s="36"/>
      <c r="M545" s="36"/>
      <c r="N545" s="36"/>
      <c r="O545" s="36"/>
      <c r="P545" s="37"/>
      <c r="Q545" s="38"/>
      <c r="R545" s="22"/>
    </row>
    <row r="546" customFormat="false" ht="8.25" hidden="false" customHeight="true" outlineLevel="0" collapsed="false">
      <c r="B546" s="27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7" t="s">
        <v>204</v>
      </c>
      <c r="C548" s="18"/>
      <c r="D548" s="18"/>
      <c r="E548" s="18"/>
      <c r="F548" s="18"/>
      <c r="G548" s="18"/>
      <c r="H548" s="18"/>
      <c r="I548" s="19"/>
      <c r="K548" s="17" t="s">
        <v>205</v>
      </c>
      <c r="L548" s="18"/>
      <c r="M548" s="18"/>
      <c r="N548" s="18"/>
      <c r="O548" s="18"/>
      <c r="P548" s="18"/>
      <c r="Q548" s="18"/>
      <c r="R548" s="19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206</v>
      </c>
      <c r="E550" s="38" t="s">
        <v>207</v>
      </c>
      <c r="F550" s="21"/>
      <c r="G550" s="32" t="s">
        <v>208</v>
      </c>
      <c r="H550" s="38"/>
      <c r="I550" s="22"/>
      <c r="K550" s="42"/>
      <c r="L550" s="32" t="s">
        <v>209</v>
      </c>
      <c r="M550" s="38" t="s">
        <v>207</v>
      </c>
      <c r="N550" s="21"/>
      <c r="O550" s="36" t="s">
        <v>210</v>
      </c>
      <c r="P550" s="32"/>
      <c r="Q550" s="38"/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211</v>
      </c>
      <c r="E552" s="38"/>
      <c r="F552" s="21"/>
      <c r="G552" s="32" t="s">
        <v>212</v>
      </c>
      <c r="H552" s="38"/>
      <c r="I552" s="22"/>
      <c r="K552" s="20" t="s">
        <v>213</v>
      </c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7.35" hidden="false" customHeight="false" outlineLevel="0" collapsed="false">
      <c r="B554" s="20"/>
      <c r="C554" s="21"/>
      <c r="D554" s="32" t="s">
        <v>214</v>
      </c>
      <c r="E554" s="38"/>
      <c r="F554" s="21"/>
      <c r="G554" s="32" t="s">
        <v>215</v>
      </c>
      <c r="H554" s="38"/>
      <c r="I554" s="22"/>
      <c r="K554" s="42"/>
      <c r="L554" s="32" t="s">
        <v>216</v>
      </c>
      <c r="M554" s="38"/>
      <c r="N554" s="21"/>
      <c r="O554" s="36" t="s">
        <v>217</v>
      </c>
      <c r="P554" s="32"/>
      <c r="Q554" s="38"/>
      <c r="R554" s="22"/>
    </row>
    <row r="555" customFormat="false" ht="8.25" hidden="false" customHeight="true" outlineLevel="0" collapsed="false">
      <c r="B555" s="27"/>
      <c r="C555" s="40"/>
      <c r="D555" s="40"/>
      <c r="E555" s="40"/>
      <c r="F555" s="40"/>
      <c r="G555" s="40"/>
      <c r="H555" s="40"/>
      <c r="I555" s="41"/>
      <c r="K555" s="43"/>
      <c r="L555" s="40"/>
      <c r="M555" s="40"/>
      <c r="N555" s="40"/>
      <c r="O555" s="40"/>
      <c r="P555" s="40"/>
      <c r="Q555" s="40"/>
      <c r="R555" s="4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1" t="s">
        <v>218</v>
      </c>
      <c r="C557" s="32"/>
      <c r="D557" s="34" t="s">
        <v>233</v>
      </c>
      <c r="E557" s="34"/>
      <c r="F557" s="34"/>
      <c r="G557" s="34"/>
      <c r="H557" s="34"/>
      <c r="I557" s="34"/>
      <c r="K557" s="31" t="s">
        <v>219</v>
      </c>
      <c r="L557" s="32"/>
      <c r="M557" s="34"/>
      <c r="N557" s="34"/>
      <c r="O557" s="34"/>
      <c r="P557" s="34"/>
      <c r="Q557" s="34"/>
      <c r="R557" s="3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4"/>
      <c r="B559" s="45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7" t="s">
        <v>182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</row>
    <row r="562" customFormat="false" ht="8.25" hidden="false" customHeight="true" outlineLevel="0" collapsed="false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22.05" hidden="false" customHeight="false" outlineLevel="0" collapsed="false">
      <c r="B563" s="20"/>
      <c r="C563" s="23" t="s">
        <v>183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2"/>
    </row>
    <row r="564" customFormat="false" ht="8.2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185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7.35" hidden="false" customHeight="false" outlineLevel="0" collapsed="false">
      <c r="B567" s="20"/>
      <c r="C567" s="23" t="s">
        <v>186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7"/>
      <c r="C568" s="28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3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187</v>
      </c>
      <c r="C570" s="32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188</v>
      </c>
      <c r="C572" s="32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190</v>
      </c>
      <c r="C574" s="32"/>
      <c r="D574" s="33"/>
      <c r="E574" s="33"/>
      <c r="F574" s="33"/>
      <c r="G574" s="33"/>
      <c r="H574" s="21"/>
      <c r="I574" s="2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191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193</v>
      </c>
      <c r="C578" s="32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1" t="s">
        <v>195</v>
      </c>
      <c r="C580" s="32"/>
      <c r="D580" s="34"/>
      <c r="E580" s="34"/>
      <c r="F580" s="34"/>
      <c r="G580" s="3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7" t="s">
        <v>196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197</v>
      </c>
      <c r="D584" s="36"/>
      <c r="E584" s="36"/>
      <c r="F584" s="36"/>
      <c r="G584" s="37" t="s">
        <v>198</v>
      </c>
      <c r="H584" s="38"/>
      <c r="I584" s="21"/>
      <c r="J584" s="21"/>
      <c r="K584" s="35" t="s">
        <v>199</v>
      </c>
      <c r="L584" s="36"/>
      <c r="M584" s="36"/>
      <c r="N584" s="36"/>
      <c r="O584" s="36"/>
      <c r="P584" s="37" t="n">
        <v>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200</v>
      </c>
      <c r="D586" s="36"/>
      <c r="E586" s="36"/>
      <c r="F586" s="36"/>
      <c r="G586" s="37" t="n">
        <v>12</v>
      </c>
      <c r="H586" s="38"/>
      <c r="I586" s="21"/>
      <c r="J586" s="21"/>
      <c r="K586" s="35" t="s">
        <v>201</v>
      </c>
      <c r="L586" s="36"/>
      <c r="M586" s="36"/>
      <c r="N586" s="36"/>
      <c r="O586" s="36"/>
      <c r="P586" s="37" t="n">
        <v>16</v>
      </c>
      <c r="Q586" s="38"/>
      <c r="R586" s="22"/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202</v>
      </c>
      <c r="D588" s="36"/>
      <c r="E588" s="36"/>
      <c r="F588" s="36"/>
      <c r="G588" s="37" t="n">
        <v>18</v>
      </c>
      <c r="H588" s="38"/>
      <c r="I588" s="21"/>
      <c r="J588" s="21"/>
      <c r="K588" s="35" t="s">
        <v>203</v>
      </c>
      <c r="L588" s="36"/>
      <c r="M588" s="36"/>
      <c r="N588" s="36"/>
      <c r="O588" s="36"/>
      <c r="P588" s="37"/>
      <c r="Q588" s="38"/>
      <c r="R588" s="22"/>
    </row>
    <row r="589" customFormat="false" ht="8.25" hidden="false" customHeight="true" outlineLevel="0" collapsed="false">
      <c r="B589" s="27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7" t="s">
        <v>204</v>
      </c>
      <c r="C591" s="18"/>
      <c r="D591" s="18"/>
      <c r="E591" s="18"/>
      <c r="F591" s="18"/>
      <c r="G591" s="18"/>
      <c r="H591" s="18"/>
      <c r="I591" s="19"/>
      <c r="K591" s="17" t="s">
        <v>205</v>
      </c>
      <c r="L591" s="18"/>
      <c r="M591" s="18"/>
      <c r="N591" s="18"/>
      <c r="O591" s="18"/>
      <c r="P591" s="18"/>
      <c r="Q591" s="18"/>
      <c r="R591" s="19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206</v>
      </c>
      <c r="E593" s="38"/>
      <c r="F593" s="21"/>
      <c r="G593" s="32" t="s">
        <v>208</v>
      </c>
      <c r="H593" s="38"/>
      <c r="I593" s="22"/>
      <c r="K593" s="42"/>
      <c r="L593" s="32" t="s">
        <v>209</v>
      </c>
      <c r="M593" s="38"/>
      <c r="N593" s="21"/>
      <c r="O593" s="36" t="s">
        <v>210</v>
      </c>
      <c r="P593" s="32"/>
      <c r="Q593" s="38"/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211</v>
      </c>
      <c r="E595" s="38"/>
      <c r="F595" s="21"/>
      <c r="G595" s="32" t="s">
        <v>212</v>
      </c>
      <c r="H595" s="38"/>
      <c r="I595" s="22"/>
      <c r="K595" s="20" t="s">
        <v>213</v>
      </c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7.35" hidden="false" customHeight="false" outlineLevel="0" collapsed="false">
      <c r="B597" s="20"/>
      <c r="C597" s="21"/>
      <c r="D597" s="32" t="s">
        <v>214</v>
      </c>
      <c r="E597" s="38"/>
      <c r="F597" s="21"/>
      <c r="G597" s="32" t="s">
        <v>215</v>
      </c>
      <c r="H597" s="38"/>
      <c r="I597" s="22"/>
      <c r="K597" s="42"/>
      <c r="L597" s="32" t="s">
        <v>216</v>
      </c>
      <c r="M597" s="38"/>
      <c r="N597" s="21"/>
      <c r="O597" s="36" t="s">
        <v>217</v>
      </c>
      <c r="P597" s="32"/>
      <c r="Q597" s="38"/>
      <c r="R597" s="22"/>
    </row>
    <row r="598" customFormat="false" ht="8.25" hidden="false" customHeight="true" outlineLevel="0" collapsed="false">
      <c r="B598" s="27"/>
      <c r="C598" s="40"/>
      <c r="D598" s="40"/>
      <c r="E598" s="40"/>
      <c r="F598" s="40"/>
      <c r="G598" s="40"/>
      <c r="H598" s="40"/>
      <c r="I598" s="41"/>
      <c r="K598" s="43"/>
      <c r="L598" s="40"/>
      <c r="M598" s="40"/>
      <c r="N598" s="40"/>
      <c r="O598" s="40"/>
      <c r="P598" s="40"/>
      <c r="Q598" s="40"/>
      <c r="R598" s="4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1" t="s">
        <v>218</v>
      </c>
      <c r="C600" s="32"/>
      <c r="D600" s="34"/>
      <c r="E600" s="34"/>
      <c r="F600" s="34"/>
      <c r="G600" s="34"/>
      <c r="H600" s="34"/>
      <c r="I600" s="34"/>
      <c r="K600" s="31" t="s">
        <v>219</v>
      </c>
      <c r="L600" s="32"/>
      <c r="M600" s="34"/>
      <c r="N600" s="34"/>
      <c r="O600" s="34"/>
      <c r="P600" s="34"/>
      <c r="Q600" s="34"/>
      <c r="R600" s="3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4"/>
      <c r="B602" s="45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797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2016-11-17T15:18:44Z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